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nalisis_Demografico\DEPARTAMENTO DE DEMOGRAFIA\PROYEC. CORREG. REV. 2023\"/>
    </mc:Choice>
  </mc:AlternateContent>
  <bookViews>
    <workbookView xWindow="0" yWindow="0" windowWidth="20475" windowHeight="10980" tabRatio="599"/>
  </bookViews>
  <sheets>
    <sheet name="2020" sheetId="76" r:id="rId1"/>
    <sheet name="2021" sheetId="106" r:id="rId2"/>
    <sheet name="2022" sheetId="107" r:id="rId3"/>
    <sheet name="2023" sheetId="108" r:id="rId4"/>
    <sheet name="2024" sheetId="109" r:id="rId5"/>
    <sheet name="2025" sheetId="110" r:id="rId6"/>
    <sheet name="2026" sheetId="111" r:id="rId7"/>
    <sheet name="2027" sheetId="112" r:id="rId8"/>
    <sheet name="2028" sheetId="113" r:id="rId9"/>
    <sheet name="2029" sheetId="114" r:id="rId10"/>
    <sheet name="2030" sheetId="115" r:id="rId11"/>
    <sheet name="2031" sheetId="116" r:id="rId12"/>
    <sheet name="2032" sheetId="117" r:id="rId13"/>
    <sheet name="2033" sheetId="118" r:id="rId14"/>
    <sheet name="2034" sheetId="119" r:id="rId15"/>
    <sheet name="2035" sheetId="120" r:id="rId16"/>
  </sheets>
  <definedNames>
    <definedName name="_xlnm.Print_Area" localSheetId="0">'2020'!$A$1:$R$144</definedName>
    <definedName name="_xlnm.Print_Area" localSheetId="1">'2021'!$A$1:$R$144</definedName>
    <definedName name="_xlnm.Print_Area" localSheetId="2">'2022'!$A$1:$R$144</definedName>
    <definedName name="_xlnm.Print_Area" localSheetId="3">'2023'!$A$1:$R$144</definedName>
    <definedName name="_xlnm.Print_Area" localSheetId="4">'2024'!$A$1:$R$144</definedName>
    <definedName name="_xlnm.Print_Area" localSheetId="5">'2025'!$A$1:$R$144</definedName>
    <definedName name="_xlnm.Print_Area" localSheetId="6">'2026'!$A$1:$R$144</definedName>
    <definedName name="_xlnm.Print_Area" localSheetId="7">'2027'!$A$1:$R$144</definedName>
    <definedName name="_xlnm.Print_Area" localSheetId="8">'2028'!$A$1:$R$144</definedName>
    <definedName name="_xlnm.Print_Area" localSheetId="9">'2029'!$A$1:$R$144</definedName>
    <definedName name="_xlnm.Print_Area" localSheetId="10">'2030'!$A$1:$R$144</definedName>
    <definedName name="_xlnm.Print_Area" localSheetId="11">'2031'!$A$1:$R$144</definedName>
    <definedName name="_xlnm.Print_Area" localSheetId="12">'2032'!$A$1:$R$144</definedName>
    <definedName name="_xlnm.Print_Area" localSheetId="13">'2033'!$A$1:$R$144</definedName>
    <definedName name="_xlnm.Print_Area" localSheetId="14">'2034'!$A$1:$R$144</definedName>
    <definedName name="_xlnm.Print_Area" localSheetId="15">'2035'!$A$1:$R$144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23" i="119" l="1"/>
  <c r="AJ122" i="119"/>
  <c r="AJ123" i="119" s="1"/>
  <c r="AI122" i="119"/>
  <c r="AI116" i="119"/>
  <c r="AJ115" i="119"/>
  <c r="AJ116" i="119" s="1"/>
  <c r="AI115" i="119"/>
  <c r="AI109" i="119"/>
  <c r="AJ108" i="119"/>
  <c r="AJ109" i="119" s="1"/>
  <c r="AI108" i="119"/>
  <c r="AI102" i="119"/>
  <c r="AJ101" i="119"/>
  <c r="AJ102" i="119" s="1"/>
  <c r="AI101" i="119"/>
  <c r="AI78" i="119"/>
  <c r="AJ77" i="119"/>
  <c r="AJ78" i="119" s="1"/>
  <c r="AI77" i="119"/>
  <c r="AI69" i="119"/>
  <c r="AJ68" i="119"/>
  <c r="AJ69" i="119" s="1"/>
  <c r="AI68" i="119"/>
  <c r="AJ61" i="119"/>
  <c r="AJ62" i="119" s="1"/>
  <c r="AI61" i="119"/>
  <c r="AI62" i="119" s="1"/>
  <c r="AI55" i="119"/>
  <c r="AJ54" i="119"/>
  <c r="AJ55" i="119" s="1"/>
  <c r="AI54" i="119"/>
  <c r="AI31" i="119"/>
  <c r="AJ30" i="119"/>
  <c r="AJ31" i="119" s="1"/>
  <c r="AI30" i="119"/>
  <c r="AI24" i="119"/>
  <c r="AJ23" i="119"/>
  <c r="AJ24" i="119" s="1"/>
  <c r="AI23" i="119"/>
  <c r="AI17" i="119"/>
  <c r="AJ16" i="119"/>
  <c r="AJ17" i="119" s="1"/>
  <c r="AI16" i="119"/>
  <c r="AI9" i="119"/>
  <c r="AI10" i="119" s="1"/>
  <c r="AJ9" i="119"/>
  <c r="AJ10" i="119"/>
</calcChain>
</file>

<file path=xl/sharedStrings.xml><?xml version="1.0" encoding="utf-8"?>
<sst xmlns="http://schemas.openxmlformats.org/spreadsheetml/2006/main" count="1264" uniqueCount="58">
  <si>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</si>
  <si>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</si>
  <si>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</si>
  <si>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</si>
  <si>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</si>
  <si>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</si>
  <si>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</si>
  <si>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</si>
  <si>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</si>
  <si>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</si>
  <si>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</si>
  <si>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</si>
  <si>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</si>
  <si>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</si>
  <si>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</si>
  <si>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</si>
  <si>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</si>
  <si>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</si>
  <si>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SEGÚN SEXO Y EDAD:  AL 1  DE JULIO DE 2020</t>
  </si>
  <si>
    <t>15-19</t>
  </si>
  <si>
    <t>Total</t>
  </si>
  <si>
    <t>Sexo y edad</t>
  </si>
  <si>
    <t>Hombres: (Continuación)</t>
  </si>
  <si>
    <t>Cañaveral</t>
  </si>
  <si>
    <t>Coclé</t>
  </si>
  <si>
    <t>Chiguirí Arriba</t>
  </si>
  <si>
    <t>El Coco</t>
  </si>
  <si>
    <t>Pajonal</t>
  </si>
  <si>
    <t>Río Grande</t>
  </si>
  <si>
    <t xml:space="preserve"> 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</si>
  <si>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</si>
  <si>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</si>
  <si>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</si>
  <si>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</si>
  <si>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</si>
  <si>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</si>
  <si>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</si>
  <si>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</si>
  <si>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SEGÚN SEXO Y EDAD:  AL 1  DE JULIO DE 2021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</si>
  <si>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</si>
  <si>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</si>
  <si>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</si>
  <si>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</si>
  <si>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</si>
  <si>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2028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</si>
  <si>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</si>
  <si>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</si>
  <si>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</si>
  <si>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</si>
  <si>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</si>
  <si>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</si>
  <si>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SEGÚN SEXO Y EDAD:  AL 1  DE JULIO DE 2035</t>
  </si>
  <si>
    <t>80-84</t>
  </si>
  <si>
    <t>85 y más</t>
  </si>
  <si>
    <t>Cuadro 12.  COCLÉ, ESTIMACIONES Y PROYECCIONES DE LA POBLACIÓN DEL DISTRITO DE PENONOMÉ, POR CORREGIMIENTO,</t>
  </si>
  <si>
    <t>Penonomé (Cabecera)</t>
  </si>
  <si>
    <t>NOTA: las estimaciones son del 2020 al 2023; y las proyecciones, del 2024 al 2035.</t>
  </si>
  <si>
    <t>SEGÚN SEXO Y EDAD:  AL 1 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</si>
</sst>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0F243E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6" fillId="0" borderId="0" xfId="0" applyFont="1"/>
    <xf numFmtId="0" fontId="1" fillId="3" borderId="0" xfId="0" applyFont="1" applyFill="1" applyAlignment="1">
      <alignment horizontal="center" vertical="top"/>
    </xf>
    <xf numFmtId="0" fontId="6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3" fontId="2" fillId="2" borderId="6" xfId="1" applyNumberFormat="1" applyFont="1" applyFill="1" applyBorder="1" applyAlignment="1"/>
    <xf numFmtId="3" fontId="2" fillId="2" borderId="2" xfId="1" applyNumberFormat="1" applyFont="1" applyFill="1" applyBorder="1" applyAlignment="1"/>
    <xf numFmtId="3" fontId="3" fillId="2" borderId="6" xfId="1" applyNumberFormat="1" applyFont="1" applyFill="1" applyBorder="1" applyAlignment="1"/>
    <xf numFmtId="3" fontId="3" fillId="2" borderId="2" xfId="1" applyNumberFormat="1" applyFont="1" applyFill="1" applyBorder="1" applyAlignment="1"/>
    <xf numFmtId="0" fontId="6" fillId="2" borderId="0" xfId="0" applyFont="1" applyFill="1"/>
    <xf numFmtId="0" fontId="6" fillId="3" borderId="5" xfId="0" applyFont="1" applyFill="1" applyBorder="1"/>
    <xf numFmtId="0" fontId="1" fillId="3" borderId="5" xfId="0" applyFont="1" applyFill="1" applyBorder="1"/>
    <xf numFmtId="0" fontId="1" fillId="2" borderId="5" xfId="0" applyFont="1" applyFill="1" applyBorder="1"/>
    <xf numFmtId="0" fontId="2" fillId="2" borderId="0" xfId="0" applyFont="1" applyFill="1" applyBorder="1" applyAlignment="1">
      <alignment horizontal="center"/>
    </xf>
    <xf numFmtId="0" fontId="1" fillId="3" borderId="6" xfId="0" applyFont="1" applyFill="1" applyBorder="1"/>
    <xf numFmtId="0" fontId="1" fillId="2" borderId="6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3" fillId="3" borderId="0" xfId="1" applyNumberFormat="1" applyFont="1" applyFill="1" applyBorder="1" applyAlignment="1">
      <alignment horizontal="center"/>
    </xf>
    <xf numFmtId="0" fontId="6" fillId="3" borderId="6" xfId="0" applyFont="1" applyFill="1" applyBorder="1"/>
    <xf numFmtId="0" fontId="1" fillId="2" borderId="4" xfId="0" applyFont="1" applyFill="1" applyBorder="1"/>
    <xf numFmtId="0" fontId="0" fillId="3" borderId="0" xfId="0" applyFont="1" applyFill="1" applyBorder="1" applyAlignment="1">
      <alignment horizontal="left"/>
    </xf>
    <xf numFmtId="0" fontId="1" fillId="3" borderId="3" xfId="1" applyFont="1" applyFill="1" applyBorder="1" applyAlignment="1">
      <alignment horizontal="left"/>
    </xf>
    <xf numFmtId="0" fontId="1" fillId="2" borderId="2" xfId="0" applyFont="1" applyFill="1" applyBorder="1"/>
    <xf numFmtId="0" fontId="1" fillId="0" borderId="7" xfId="3" applyFont="1" applyBorder="1" applyAlignment="1"/>
    <xf numFmtId="3" fontId="1" fillId="0" borderId="0" xfId="0" applyNumberFormat="1" applyFont="1"/>
    <xf numFmtId="0" fontId="0" fillId="0" borderId="0" xfId="0" applyFont="1"/>
    <xf numFmtId="0" fontId="9" fillId="2" borderId="6" xfId="0" applyFont="1" applyFill="1" applyBorder="1"/>
    <xf numFmtId="3" fontId="9" fillId="2" borderId="6" xfId="1" applyNumberFormat="1" applyFont="1" applyFill="1" applyBorder="1" applyAlignment="1"/>
    <xf numFmtId="3" fontId="9" fillId="2" borderId="2" xfId="1" applyNumberFormat="1" applyFont="1" applyFill="1" applyBorder="1" applyAlignment="1"/>
    <xf numFmtId="0" fontId="9" fillId="3" borderId="6" xfId="0" applyFont="1" applyFill="1" applyBorder="1"/>
    <xf numFmtId="0" fontId="9" fillId="2" borderId="2" xfId="0" applyFont="1" applyFill="1" applyBorder="1"/>
    <xf numFmtId="0" fontId="7" fillId="4" borderId="8" xfId="2" applyNumberFormat="1" applyFont="1" applyFill="1" applyBorder="1" applyAlignment="1" applyProtection="1">
      <alignment horizontal="center" vertical="center" wrapText="1"/>
    </xf>
    <xf numFmtId="0" fontId="7" fillId="4" borderId="8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3" fontId="3" fillId="3" borderId="0" xfId="1" applyNumberFormat="1" applyFont="1" applyFill="1" applyBorder="1" applyAlignment="1">
      <alignment horizontal="center" vertical="top"/>
    </xf>
    <xf numFmtId="3" fontId="5" fillId="2" borderId="6" xfId="1" applyNumberFormat="1" applyFont="1" applyFill="1" applyBorder="1" applyAlignment="1"/>
    <xf numFmtId="0" fontId="7" fillId="4" borderId="9" xfId="2" applyNumberFormat="1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proytotal" xfId="1"/>
    <cellStyle name="Normal_tabla_completa_2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tabSelected="1" view="pageBreakPreview" zoomScaleNormal="100" zoomScaleSheetLayoutView="100" workbookViewId="0">
      <selection activeCell="L8" sqref="L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9"/>
      <c r="C3" s="9"/>
      <c r="D3" s="9"/>
      <c r="E3" s="9"/>
      <c r="F3" s="9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0" t="s">
        <v>55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0" t="s">
        <v>29</v>
      </c>
      <c r="K4" s="50" t="s">
        <v>30</v>
      </c>
      <c r="L4" s="50" t="s">
        <v>31</v>
      </c>
      <c r="M4" s="50" t="s">
        <v>32</v>
      </c>
      <c r="N4" s="50" t="s">
        <v>33</v>
      </c>
      <c r="O4" s="50" t="s">
        <v>34</v>
      </c>
      <c r="P4" s="50" t="s">
        <v>35</v>
      </c>
      <c r="Q4" s="50" t="s">
        <v>36</v>
      </c>
      <c r="R4" s="50" t="s">
        <v>37</v>
      </c>
    </row>
    <row r="5" spans="1:36" ht="14.1" customHeight="1" x14ac:dyDescent="0.2">
      <c r="A5" s="51"/>
      <c r="B5" s="45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107087</v>
      </c>
      <c r="C7" s="12">
        <v>26506</v>
      </c>
      <c r="D7" s="12">
        <v>9566</v>
      </c>
      <c r="E7" s="12">
        <v>5965</v>
      </c>
      <c r="F7" s="12">
        <v>7370</v>
      </c>
      <c r="G7" s="12">
        <v>11361</v>
      </c>
      <c r="H7" s="12">
        <v>7886</v>
      </c>
      <c r="I7" s="12">
        <v>3598</v>
      </c>
      <c r="J7" s="12">
        <v>4132</v>
      </c>
      <c r="K7" s="13">
        <v>7635</v>
      </c>
      <c r="L7" s="12">
        <v>2296</v>
      </c>
      <c r="M7" s="12">
        <v>2148</v>
      </c>
      <c r="N7" s="12">
        <v>3717</v>
      </c>
      <c r="O7" s="12">
        <v>8717</v>
      </c>
      <c r="P7" s="12">
        <v>2746</v>
      </c>
      <c r="Q7" s="12">
        <v>1349</v>
      </c>
      <c r="R7" s="13">
        <v>2095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8712</v>
      </c>
      <c r="C9" s="12">
        <v>1651</v>
      </c>
      <c r="D9" s="12">
        <v>749</v>
      </c>
      <c r="E9" s="12">
        <v>556</v>
      </c>
      <c r="F9" s="12">
        <v>695</v>
      </c>
      <c r="G9" s="12">
        <v>1014</v>
      </c>
      <c r="H9" s="12">
        <v>668</v>
      </c>
      <c r="I9" s="12">
        <v>260</v>
      </c>
      <c r="J9" s="12">
        <v>460</v>
      </c>
      <c r="K9" s="13">
        <v>638</v>
      </c>
      <c r="L9" s="12">
        <v>246</v>
      </c>
      <c r="M9" s="12">
        <v>201</v>
      </c>
      <c r="N9" s="12">
        <v>356</v>
      </c>
      <c r="O9" s="12">
        <v>611</v>
      </c>
      <c r="P9" s="12">
        <v>214</v>
      </c>
      <c r="Q9" s="12">
        <v>159</v>
      </c>
      <c r="R9" s="13">
        <v>234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1694</v>
      </c>
      <c r="C10" s="12">
        <v>288</v>
      </c>
      <c r="D10" s="12">
        <v>133</v>
      </c>
      <c r="E10" s="12">
        <v>103</v>
      </c>
      <c r="F10" s="12">
        <v>149</v>
      </c>
      <c r="G10" s="12">
        <v>183</v>
      </c>
      <c r="H10" s="12">
        <v>140</v>
      </c>
      <c r="I10" s="12">
        <v>53</v>
      </c>
      <c r="J10" s="12">
        <v>96</v>
      </c>
      <c r="K10" s="13">
        <v>128</v>
      </c>
      <c r="L10" s="12">
        <v>56</v>
      </c>
      <c r="M10" s="12">
        <v>41</v>
      </c>
      <c r="N10" s="12">
        <v>68</v>
      </c>
      <c r="O10" s="12">
        <v>110</v>
      </c>
      <c r="P10" s="12">
        <v>53</v>
      </c>
      <c r="Q10" s="12">
        <v>37</v>
      </c>
      <c r="R10" s="13">
        <v>56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1724</v>
      </c>
      <c r="C11" s="12">
        <v>313</v>
      </c>
      <c r="D11" s="12">
        <v>145</v>
      </c>
      <c r="E11" s="12">
        <v>109</v>
      </c>
      <c r="F11" s="12">
        <v>143</v>
      </c>
      <c r="G11" s="12">
        <v>196</v>
      </c>
      <c r="H11" s="12">
        <v>136</v>
      </c>
      <c r="I11" s="12">
        <v>53</v>
      </c>
      <c r="J11" s="12">
        <v>93</v>
      </c>
      <c r="K11" s="12">
        <v>127</v>
      </c>
      <c r="L11" s="12">
        <v>51</v>
      </c>
      <c r="M11" s="12">
        <v>40</v>
      </c>
      <c r="N11" s="12">
        <v>70</v>
      </c>
      <c r="O11" s="12">
        <v>118</v>
      </c>
      <c r="P11" s="12">
        <v>46</v>
      </c>
      <c r="Q11" s="12">
        <v>34</v>
      </c>
      <c r="R11" s="13">
        <v>50</v>
      </c>
    </row>
    <row r="12" spans="1:36" ht="12.75" customHeight="1" x14ac:dyDescent="0.2">
      <c r="A12" s="27">
        <v>2</v>
      </c>
      <c r="B12" s="12">
        <v>1751</v>
      </c>
      <c r="C12" s="12">
        <v>334</v>
      </c>
      <c r="D12" s="12">
        <v>153</v>
      </c>
      <c r="E12" s="12">
        <v>114</v>
      </c>
      <c r="F12" s="12">
        <v>138</v>
      </c>
      <c r="G12" s="12">
        <v>207</v>
      </c>
      <c r="H12" s="12">
        <v>133</v>
      </c>
      <c r="I12" s="12">
        <v>53</v>
      </c>
      <c r="J12" s="12">
        <v>92</v>
      </c>
      <c r="K12" s="12">
        <v>128</v>
      </c>
      <c r="L12" s="12">
        <v>48</v>
      </c>
      <c r="M12" s="12">
        <v>40</v>
      </c>
      <c r="N12" s="12">
        <v>71</v>
      </c>
      <c r="O12" s="12">
        <v>123</v>
      </c>
      <c r="P12" s="12">
        <v>41</v>
      </c>
      <c r="Q12" s="12">
        <v>31</v>
      </c>
      <c r="R12" s="13">
        <v>45</v>
      </c>
    </row>
    <row r="13" spans="1:36" ht="12.75" customHeight="1" x14ac:dyDescent="0.2">
      <c r="A13" s="27">
        <v>3</v>
      </c>
      <c r="B13" s="12">
        <v>1769</v>
      </c>
      <c r="C13" s="12">
        <v>353</v>
      </c>
      <c r="D13" s="12">
        <v>158</v>
      </c>
      <c r="E13" s="12">
        <v>115</v>
      </c>
      <c r="F13" s="12">
        <v>134</v>
      </c>
      <c r="G13" s="12">
        <v>213</v>
      </c>
      <c r="H13" s="12">
        <v>130</v>
      </c>
      <c r="I13" s="12">
        <v>51</v>
      </c>
      <c r="J13" s="12">
        <v>90</v>
      </c>
      <c r="K13" s="12">
        <v>128</v>
      </c>
      <c r="L13" s="12">
        <v>46</v>
      </c>
      <c r="M13" s="12">
        <v>40</v>
      </c>
      <c r="N13" s="12">
        <v>73</v>
      </c>
      <c r="O13" s="12">
        <v>128</v>
      </c>
      <c r="P13" s="12">
        <v>38</v>
      </c>
      <c r="Q13" s="12">
        <v>29</v>
      </c>
      <c r="R13" s="13">
        <v>43</v>
      </c>
    </row>
    <row r="14" spans="1:36" ht="12.75" customHeight="1" x14ac:dyDescent="0.2">
      <c r="A14" s="27">
        <v>4</v>
      </c>
      <c r="B14" s="12">
        <v>1774</v>
      </c>
      <c r="C14" s="12">
        <v>363</v>
      </c>
      <c r="D14" s="12">
        <v>160</v>
      </c>
      <c r="E14" s="12">
        <v>115</v>
      </c>
      <c r="F14" s="12">
        <v>131</v>
      </c>
      <c r="G14" s="12">
        <v>215</v>
      </c>
      <c r="H14" s="12">
        <v>129</v>
      </c>
      <c r="I14" s="12">
        <v>50</v>
      </c>
      <c r="J14" s="12">
        <v>89</v>
      </c>
      <c r="K14" s="12">
        <v>127</v>
      </c>
      <c r="L14" s="12">
        <v>45</v>
      </c>
      <c r="M14" s="12">
        <v>40</v>
      </c>
      <c r="N14" s="12">
        <v>74</v>
      </c>
      <c r="O14" s="12">
        <v>132</v>
      </c>
      <c r="P14" s="12">
        <v>36</v>
      </c>
      <c r="Q14" s="12">
        <v>28</v>
      </c>
      <c r="R14" s="13">
        <v>40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9024</v>
      </c>
      <c r="C16" s="12">
        <v>1903</v>
      </c>
      <c r="D16" s="12">
        <v>804</v>
      </c>
      <c r="E16" s="12">
        <v>552</v>
      </c>
      <c r="F16" s="12">
        <v>650</v>
      </c>
      <c r="G16" s="12">
        <v>1041</v>
      </c>
      <c r="H16" s="12">
        <v>656</v>
      </c>
      <c r="I16" s="12">
        <v>240</v>
      </c>
      <c r="J16" s="12">
        <v>444</v>
      </c>
      <c r="K16" s="12">
        <v>647</v>
      </c>
      <c r="L16" s="12">
        <v>236</v>
      </c>
      <c r="M16" s="12">
        <v>217</v>
      </c>
      <c r="N16" s="12">
        <v>393</v>
      </c>
      <c r="O16" s="12">
        <v>688</v>
      </c>
      <c r="P16" s="12">
        <v>197</v>
      </c>
      <c r="Q16" s="12">
        <v>151</v>
      </c>
      <c r="R16" s="13">
        <v>205</v>
      </c>
    </row>
    <row r="17" spans="1:18" ht="12.75" customHeight="1" x14ac:dyDescent="0.2">
      <c r="A17" s="27">
        <v>5</v>
      </c>
      <c r="B17" s="12">
        <v>1785</v>
      </c>
      <c r="C17" s="12">
        <v>370</v>
      </c>
      <c r="D17" s="12">
        <v>162</v>
      </c>
      <c r="E17" s="12">
        <v>115</v>
      </c>
      <c r="F17" s="12">
        <v>129</v>
      </c>
      <c r="G17" s="12">
        <v>214</v>
      </c>
      <c r="H17" s="12">
        <v>129</v>
      </c>
      <c r="I17" s="12">
        <v>50</v>
      </c>
      <c r="J17" s="12">
        <v>88</v>
      </c>
      <c r="K17" s="12">
        <v>127</v>
      </c>
      <c r="L17" s="12">
        <v>45</v>
      </c>
      <c r="M17" s="12">
        <v>41</v>
      </c>
      <c r="N17" s="12">
        <v>76</v>
      </c>
      <c r="O17" s="12">
        <v>134</v>
      </c>
      <c r="P17" s="12">
        <v>36</v>
      </c>
      <c r="Q17" s="12">
        <v>29</v>
      </c>
      <c r="R17" s="13">
        <v>40</v>
      </c>
    </row>
    <row r="18" spans="1:18" ht="12.75" customHeight="1" x14ac:dyDescent="0.2">
      <c r="A18" s="27">
        <v>6</v>
      </c>
      <c r="B18" s="12">
        <v>1800</v>
      </c>
      <c r="C18" s="12">
        <v>379</v>
      </c>
      <c r="D18" s="12">
        <v>163</v>
      </c>
      <c r="E18" s="12">
        <v>114</v>
      </c>
      <c r="F18" s="12">
        <v>129</v>
      </c>
      <c r="G18" s="12">
        <v>213</v>
      </c>
      <c r="H18" s="12">
        <v>129</v>
      </c>
      <c r="I18" s="12">
        <v>49</v>
      </c>
      <c r="J18" s="12">
        <v>88</v>
      </c>
      <c r="K18" s="12">
        <v>128</v>
      </c>
      <c r="L18" s="12">
        <v>46</v>
      </c>
      <c r="M18" s="12">
        <v>42</v>
      </c>
      <c r="N18" s="12">
        <v>77</v>
      </c>
      <c r="O18" s="12">
        <v>137</v>
      </c>
      <c r="P18" s="12">
        <v>37</v>
      </c>
      <c r="Q18" s="12">
        <v>29</v>
      </c>
      <c r="R18" s="13">
        <v>40</v>
      </c>
    </row>
    <row r="19" spans="1:18" ht="12.75" customHeight="1" x14ac:dyDescent="0.2">
      <c r="A19" s="27">
        <v>7</v>
      </c>
      <c r="B19" s="12">
        <v>1810</v>
      </c>
      <c r="C19" s="12">
        <v>382</v>
      </c>
      <c r="D19" s="12">
        <v>162</v>
      </c>
      <c r="E19" s="12">
        <v>111</v>
      </c>
      <c r="F19" s="12">
        <v>130</v>
      </c>
      <c r="G19" s="12">
        <v>210</v>
      </c>
      <c r="H19" s="12">
        <v>131</v>
      </c>
      <c r="I19" s="12">
        <v>48</v>
      </c>
      <c r="J19" s="12">
        <v>89</v>
      </c>
      <c r="K19" s="12">
        <v>130</v>
      </c>
      <c r="L19" s="12">
        <v>47</v>
      </c>
      <c r="M19" s="12">
        <v>43</v>
      </c>
      <c r="N19" s="12">
        <v>79</v>
      </c>
      <c r="O19" s="12">
        <v>138</v>
      </c>
      <c r="P19" s="12">
        <v>39</v>
      </c>
      <c r="Q19" s="12">
        <v>30</v>
      </c>
      <c r="R19" s="13">
        <v>41</v>
      </c>
    </row>
    <row r="20" spans="1:18" ht="12.75" customHeight="1" x14ac:dyDescent="0.2">
      <c r="A20" s="27">
        <v>8</v>
      </c>
      <c r="B20" s="12">
        <v>1817</v>
      </c>
      <c r="C20" s="12">
        <v>386</v>
      </c>
      <c r="D20" s="12">
        <v>160</v>
      </c>
      <c r="E20" s="12">
        <v>108</v>
      </c>
      <c r="F20" s="12">
        <v>131</v>
      </c>
      <c r="G20" s="12">
        <v>205</v>
      </c>
      <c r="H20" s="12">
        <v>133</v>
      </c>
      <c r="I20" s="12">
        <v>47</v>
      </c>
      <c r="J20" s="12">
        <v>89</v>
      </c>
      <c r="K20" s="12">
        <v>131</v>
      </c>
      <c r="L20" s="12">
        <v>48</v>
      </c>
      <c r="M20" s="12">
        <v>45</v>
      </c>
      <c r="N20" s="12">
        <v>80</v>
      </c>
      <c r="O20" s="12">
        <v>140</v>
      </c>
      <c r="P20" s="12">
        <v>41</v>
      </c>
      <c r="Q20" s="12">
        <v>31</v>
      </c>
      <c r="R20" s="13">
        <v>42</v>
      </c>
    </row>
    <row r="21" spans="1:18" ht="12.75" customHeight="1" x14ac:dyDescent="0.2">
      <c r="A21" s="27">
        <v>9</v>
      </c>
      <c r="B21" s="12">
        <v>1812</v>
      </c>
      <c r="C21" s="12">
        <v>386</v>
      </c>
      <c r="D21" s="12">
        <v>157</v>
      </c>
      <c r="E21" s="12">
        <v>104</v>
      </c>
      <c r="F21" s="12">
        <v>131</v>
      </c>
      <c r="G21" s="12">
        <v>199</v>
      </c>
      <c r="H21" s="12">
        <v>134</v>
      </c>
      <c r="I21" s="12">
        <v>46</v>
      </c>
      <c r="J21" s="12">
        <v>90</v>
      </c>
      <c r="K21" s="12">
        <v>131</v>
      </c>
      <c r="L21" s="12">
        <v>50</v>
      </c>
      <c r="M21" s="12">
        <v>46</v>
      </c>
      <c r="N21" s="12">
        <v>81</v>
      </c>
      <c r="O21" s="12">
        <v>139</v>
      </c>
      <c r="P21" s="12">
        <v>44</v>
      </c>
      <c r="Q21" s="12">
        <v>32</v>
      </c>
      <c r="R21" s="13">
        <v>42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8977</v>
      </c>
      <c r="C23" s="12">
        <v>1887</v>
      </c>
      <c r="D23" s="12">
        <v>733</v>
      </c>
      <c r="E23" s="12">
        <v>469</v>
      </c>
      <c r="F23" s="12">
        <v>689</v>
      </c>
      <c r="G23" s="12">
        <v>889</v>
      </c>
      <c r="H23" s="12">
        <v>694</v>
      </c>
      <c r="I23" s="12">
        <v>225</v>
      </c>
      <c r="J23" s="12">
        <v>464</v>
      </c>
      <c r="K23" s="12">
        <v>664</v>
      </c>
      <c r="L23" s="12">
        <v>263</v>
      </c>
      <c r="M23" s="12">
        <v>235</v>
      </c>
      <c r="N23" s="12">
        <v>421</v>
      </c>
      <c r="O23" s="12">
        <v>679</v>
      </c>
      <c r="P23" s="12">
        <v>256</v>
      </c>
      <c r="Q23" s="12">
        <v>179</v>
      </c>
      <c r="R23" s="13">
        <v>230</v>
      </c>
    </row>
    <row r="24" spans="1:18" ht="12.75" customHeight="1" x14ac:dyDescent="0.2">
      <c r="A24" s="27">
        <v>10</v>
      </c>
      <c r="B24" s="12">
        <v>1798</v>
      </c>
      <c r="C24" s="12">
        <v>380</v>
      </c>
      <c r="D24" s="12">
        <v>152</v>
      </c>
      <c r="E24" s="12">
        <v>100</v>
      </c>
      <c r="F24" s="12">
        <v>133</v>
      </c>
      <c r="G24" s="12">
        <v>190</v>
      </c>
      <c r="H24" s="12">
        <v>136</v>
      </c>
      <c r="I24" s="12">
        <v>45</v>
      </c>
      <c r="J24" s="12">
        <v>90</v>
      </c>
      <c r="K24" s="12">
        <v>131</v>
      </c>
      <c r="L24" s="12">
        <v>51</v>
      </c>
      <c r="M24" s="12">
        <v>46</v>
      </c>
      <c r="N24" s="12">
        <v>81</v>
      </c>
      <c r="O24" s="12">
        <v>138</v>
      </c>
      <c r="P24" s="12">
        <v>47</v>
      </c>
      <c r="Q24" s="12">
        <v>34</v>
      </c>
      <c r="R24" s="13">
        <v>44</v>
      </c>
    </row>
    <row r="25" spans="1:18" ht="12.75" customHeight="1" x14ac:dyDescent="0.2">
      <c r="A25" s="27">
        <v>11</v>
      </c>
      <c r="B25" s="12">
        <v>1786</v>
      </c>
      <c r="C25" s="12">
        <v>378</v>
      </c>
      <c r="D25" s="12">
        <v>147</v>
      </c>
      <c r="E25" s="12">
        <v>95</v>
      </c>
      <c r="F25" s="12">
        <v>134</v>
      </c>
      <c r="G25" s="12">
        <v>180</v>
      </c>
      <c r="H25" s="12">
        <v>137</v>
      </c>
      <c r="I25" s="12">
        <v>45</v>
      </c>
      <c r="J25" s="12">
        <v>90</v>
      </c>
      <c r="K25" s="12">
        <v>131</v>
      </c>
      <c r="L25" s="12">
        <v>53</v>
      </c>
      <c r="M25" s="12">
        <v>47</v>
      </c>
      <c r="N25" s="12">
        <v>82</v>
      </c>
      <c r="O25" s="12">
        <v>136</v>
      </c>
      <c r="P25" s="12">
        <v>50</v>
      </c>
      <c r="Q25" s="12">
        <v>35</v>
      </c>
      <c r="R25" s="13">
        <v>46</v>
      </c>
    </row>
    <row r="26" spans="1:18" ht="12.75" customHeight="1" x14ac:dyDescent="0.2">
      <c r="A26" s="27">
        <v>12</v>
      </c>
      <c r="B26" s="12">
        <v>1789</v>
      </c>
      <c r="C26" s="12">
        <v>375</v>
      </c>
      <c r="D26" s="12">
        <v>144</v>
      </c>
      <c r="E26" s="12">
        <v>92</v>
      </c>
      <c r="F26" s="12">
        <v>136</v>
      </c>
      <c r="G26" s="12">
        <v>175</v>
      </c>
      <c r="H26" s="12">
        <v>139</v>
      </c>
      <c r="I26" s="12">
        <v>45</v>
      </c>
      <c r="J26" s="12">
        <v>92</v>
      </c>
      <c r="K26" s="12">
        <v>133</v>
      </c>
      <c r="L26" s="12">
        <v>55</v>
      </c>
      <c r="M26" s="12">
        <v>47</v>
      </c>
      <c r="N26" s="12">
        <v>83</v>
      </c>
      <c r="O26" s="12">
        <v>136</v>
      </c>
      <c r="P26" s="12">
        <v>53</v>
      </c>
      <c r="Q26" s="12">
        <v>37</v>
      </c>
      <c r="R26" s="13">
        <v>47</v>
      </c>
    </row>
    <row r="27" spans="1:18" ht="12.75" customHeight="1" x14ac:dyDescent="0.2">
      <c r="A27" s="27">
        <v>13</v>
      </c>
      <c r="B27" s="12">
        <v>1797</v>
      </c>
      <c r="C27" s="12">
        <v>376</v>
      </c>
      <c r="D27" s="12">
        <v>144</v>
      </c>
      <c r="E27" s="12">
        <v>91</v>
      </c>
      <c r="F27" s="12">
        <v>141</v>
      </c>
      <c r="G27" s="12">
        <v>172</v>
      </c>
      <c r="H27" s="12">
        <v>141</v>
      </c>
      <c r="I27" s="12">
        <v>45</v>
      </c>
      <c r="J27" s="12">
        <v>94</v>
      </c>
      <c r="K27" s="12">
        <v>134</v>
      </c>
      <c r="L27" s="12">
        <v>53</v>
      </c>
      <c r="M27" s="12">
        <v>48</v>
      </c>
      <c r="N27" s="12">
        <v>86</v>
      </c>
      <c r="O27" s="12">
        <v>135</v>
      </c>
      <c r="P27" s="12">
        <v>53</v>
      </c>
      <c r="Q27" s="12">
        <v>37</v>
      </c>
      <c r="R27" s="13">
        <v>47</v>
      </c>
    </row>
    <row r="28" spans="1:18" ht="12.75" customHeight="1" x14ac:dyDescent="0.2">
      <c r="A28" s="27">
        <v>14</v>
      </c>
      <c r="B28" s="12">
        <v>1807</v>
      </c>
      <c r="C28" s="12">
        <v>378</v>
      </c>
      <c r="D28" s="12">
        <v>146</v>
      </c>
      <c r="E28" s="12">
        <v>91</v>
      </c>
      <c r="F28" s="12">
        <v>145</v>
      </c>
      <c r="G28" s="12">
        <v>172</v>
      </c>
      <c r="H28" s="12">
        <v>141</v>
      </c>
      <c r="I28" s="12">
        <v>45</v>
      </c>
      <c r="J28" s="12">
        <v>98</v>
      </c>
      <c r="K28" s="12">
        <v>135</v>
      </c>
      <c r="L28" s="12">
        <v>51</v>
      </c>
      <c r="M28" s="12">
        <v>47</v>
      </c>
      <c r="N28" s="12">
        <v>89</v>
      </c>
      <c r="O28" s="12">
        <v>134</v>
      </c>
      <c r="P28" s="12">
        <v>53</v>
      </c>
      <c r="Q28" s="12">
        <v>36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9080</v>
      </c>
      <c r="C30" s="12">
        <v>1934</v>
      </c>
      <c r="D30" s="12">
        <v>751</v>
      </c>
      <c r="E30" s="12">
        <v>452</v>
      </c>
      <c r="F30" s="12">
        <v>762</v>
      </c>
      <c r="G30" s="12">
        <v>860</v>
      </c>
      <c r="H30" s="12">
        <v>700</v>
      </c>
      <c r="I30" s="12">
        <v>247</v>
      </c>
      <c r="J30" s="12">
        <v>488</v>
      </c>
      <c r="K30" s="12">
        <v>678</v>
      </c>
      <c r="L30" s="12">
        <v>224</v>
      </c>
      <c r="M30" s="12">
        <v>219</v>
      </c>
      <c r="N30" s="12">
        <v>469</v>
      </c>
      <c r="O30" s="12">
        <v>669</v>
      </c>
      <c r="P30" s="12">
        <v>256</v>
      </c>
      <c r="Q30" s="12">
        <v>161</v>
      </c>
      <c r="R30" s="13">
        <v>210</v>
      </c>
    </row>
    <row r="31" spans="1:18" ht="12.75" customHeight="1" x14ac:dyDescent="0.2">
      <c r="A31" s="29">
        <v>15</v>
      </c>
      <c r="B31" s="12">
        <v>1817</v>
      </c>
      <c r="C31" s="12">
        <v>380</v>
      </c>
      <c r="D31" s="12">
        <v>147</v>
      </c>
      <c r="E31" s="12">
        <v>90</v>
      </c>
      <c r="F31" s="12">
        <v>150</v>
      </c>
      <c r="G31" s="12">
        <v>172</v>
      </c>
      <c r="H31" s="12">
        <v>141</v>
      </c>
      <c r="I31" s="12">
        <v>47</v>
      </c>
      <c r="J31" s="12">
        <v>100</v>
      </c>
      <c r="K31" s="12">
        <v>137</v>
      </c>
      <c r="L31" s="12">
        <v>49</v>
      </c>
      <c r="M31" s="12">
        <v>46</v>
      </c>
      <c r="N31" s="12">
        <v>93</v>
      </c>
      <c r="O31" s="12">
        <v>134</v>
      </c>
      <c r="P31" s="12">
        <v>52</v>
      </c>
      <c r="Q31" s="12">
        <v>35</v>
      </c>
      <c r="R31" s="13">
        <v>44</v>
      </c>
    </row>
    <row r="32" spans="1:18" ht="12.75" customHeight="1" x14ac:dyDescent="0.2">
      <c r="A32" s="29">
        <v>16</v>
      </c>
      <c r="B32" s="12">
        <v>1820</v>
      </c>
      <c r="C32" s="12">
        <v>378</v>
      </c>
      <c r="D32" s="12">
        <v>147</v>
      </c>
      <c r="E32" s="12">
        <v>91</v>
      </c>
      <c r="F32" s="12">
        <v>154</v>
      </c>
      <c r="G32" s="12">
        <v>173</v>
      </c>
      <c r="H32" s="12">
        <v>141</v>
      </c>
      <c r="I32" s="12">
        <v>46</v>
      </c>
      <c r="J32" s="12">
        <v>104</v>
      </c>
      <c r="K32" s="12">
        <v>137</v>
      </c>
      <c r="L32" s="12">
        <v>46</v>
      </c>
      <c r="M32" s="12">
        <v>45</v>
      </c>
      <c r="N32" s="12">
        <v>96</v>
      </c>
      <c r="O32" s="12">
        <v>133</v>
      </c>
      <c r="P32" s="12">
        <v>51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1811</v>
      </c>
      <c r="C33" s="12">
        <v>380</v>
      </c>
      <c r="D33" s="12">
        <v>148</v>
      </c>
      <c r="E33" s="12">
        <v>90</v>
      </c>
      <c r="F33" s="12">
        <v>155</v>
      </c>
      <c r="G33" s="12">
        <v>172</v>
      </c>
      <c r="H33" s="12">
        <v>140</v>
      </c>
      <c r="I33" s="12">
        <v>47</v>
      </c>
      <c r="J33" s="12">
        <v>102</v>
      </c>
      <c r="K33" s="12">
        <v>136</v>
      </c>
      <c r="L33" s="12">
        <v>44</v>
      </c>
      <c r="M33" s="12">
        <v>44</v>
      </c>
      <c r="N33" s="12">
        <v>96</v>
      </c>
      <c r="O33" s="12">
        <v>132</v>
      </c>
      <c r="P33" s="12">
        <v>50</v>
      </c>
      <c r="Q33" s="12">
        <v>33</v>
      </c>
      <c r="R33" s="13">
        <v>42</v>
      </c>
      <c r="S33" s="16"/>
    </row>
    <row r="34" spans="1:19" ht="12.75" customHeight="1" x14ac:dyDescent="0.2">
      <c r="A34" s="29">
        <v>18</v>
      </c>
      <c r="B34" s="12">
        <v>1811</v>
      </c>
      <c r="C34" s="12">
        <v>390</v>
      </c>
      <c r="D34" s="12">
        <v>152</v>
      </c>
      <c r="E34" s="12">
        <v>90</v>
      </c>
      <c r="F34" s="12">
        <v>153</v>
      </c>
      <c r="G34" s="12">
        <v>171</v>
      </c>
      <c r="H34" s="12">
        <v>139</v>
      </c>
      <c r="I34" s="12">
        <v>51</v>
      </c>
      <c r="J34" s="12">
        <v>96</v>
      </c>
      <c r="K34" s="12">
        <v>135</v>
      </c>
      <c r="L34" s="12">
        <v>42</v>
      </c>
      <c r="M34" s="12">
        <v>43</v>
      </c>
      <c r="N34" s="12">
        <v>94</v>
      </c>
      <c r="O34" s="12">
        <v>133</v>
      </c>
      <c r="P34" s="12">
        <v>51</v>
      </c>
      <c r="Q34" s="12">
        <v>30</v>
      </c>
      <c r="R34" s="13">
        <v>41</v>
      </c>
    </row>
    <row r="35" spans="1:19" ht="12.75" customHeight="1" x14ac:dyDescent="0.2">
      <c r="A35" s="29">
        <v>19</v>
      </c>
      <c r="B35" s="12">
        <v>1821</v>
      </c>
      <c r="C35" s="12">
        <v>406</v>
      </c>
      <c r="D35" s="12">
        <v>157</v>
      </c>
      <c r="E35" s="12">
        <v>91</v>
      </c>
      <c r="F35" s="12">
        <v>150</v>
      </c>
      <c r="G35" s="12">
        <v>172</v>
      </c>
      <c r="H35" s="12">
        <v>139</v>
      </c>
      <c r="I35" s="12">
        <v>56</v>
      </c>
      <c r="J35" s="12">
        <v>86</v>
      </c>
      <c r="K35" s="12">
        <v>133</v>
      </c>
      <c r="L35" s="12">
        <v>43</v>
      </c>
      <c r="M35" s="12">
        <v>41</v>
      </c>
      <c r="N35" s="12">
        <v>90</v>
      </c>
      <c r="O35" s="12">
        <v>137</v>
      </c>
      <c r="P35" s="12">
        <v>52</v>
      </c>
      <c r="Q35" s="12">
        <v>28</v>
      </c>
      <c r="R35" s="13">
        <v>40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8979</v>
      </c>
      <c r="C37" s="12">
        <v>2182</v>
      </c>
      <c r="D37" s="12">
        <v>832</v>
      </c>
      <c r="E37" s="12">
        <v>472</v>
      </c>
      <c r="F37" s="12">
        <v>683</v>
      </c>
      <c r="G37" s="12">
        <v>899</v>
      </c>
      <c r="H37" s="12">
        <v>670</v>
      </c>
      <c r="I37" s="12">
        <v>317</v>
      </c>
      <c r="J37" s="12">
        <v>303</v>
      </c>
      <c r="K37" s="12">
        <v>628</v>
      </c>
      <c r="L37" s="12">
        <v>196</v>
      </c>
      <c r="M37" s="12">
        <v>171</v>
      </c>
      <c r="N37" s="12">
        <v>377</v>
      </c>
      <c r="O37" s="12">
        <v>716</v>
      </c>
      <c r="P37" s="12">
        <v>261</v>
      </c>
      <c r="Q37" s="12">
        <v>98</v>
      </c>
      <c r="R37" s="13">
        <v>174</v>
      </c>
    </row>
    <row r="38" spans="1:19" ht="12.75" customHeight="1" x14ac:dyDescent="0.2">
      <c r="A38" s="27" t="s">
        <v>5</v>
      </c>
      <c r="B38" s="12">
        <v>8157</v>
      </c>
      <c r="C38" s="12">
        <v>2048</v>
      </c>
      <c r="D38" s="12">
        <v>772</v>
      </c>
      <c r="E38" s="12">
        <v>527</v>
      </c>
      <c r="F38" s="12">
        <v>561</v>
      </c>
      <c r="G38" s="12">
        <v>1034</v>
      </c>
      <c r="H38" s="12">
        <v>617</v>
      </c>
      <c r="I38" s="12">
        <v>272</v>
      </c>
      <c r="J38" s="12">
        <v>208</v>
      </c>
      <c r="K38" s="12">
        <v>524</v>
      </c>
      <c r="L38" s="12">
        <v>138</v>
      </c>
      <c r="M38" s="12">
        <v>131</v>
      </c>
      <c r="N38" s="12">
        <v>227</v>
      </c>
      <c r="O38" s="12">
        <v>691</v>
      </c>
      <c r="P38" s="12">
        <v>193</v>
      </c>
      <c r="Q38" s="12">
        <v>76</v>
      </c>
      <c r="R38" s="13">
        <v>138</v>
      </c>
    </row>
    <row r="39" spans="1:19" ht="12.75" customHeight="1" x14ac:dyDescent="0.2">
      <c r="A39" s="27" t="s">
        <v>6</v>
      </c>
      <c r="B39" s="12">
        <v>7627</v>
      </c>
      <c r="C39" s="12">
        <v>1976</v>
      </c>
      <c r="D39" s="12">
        <v>620</v>
      </c>
      <c r="E39" s="12">
        <v>516</v>
      </c>
      <c r="F39" s="12">
        <v>494</v>
      </c>
      <c r="G39" s="12">
        <v>1151</v>
      </c>
      <c r="H39" s="12">
        <v>595</v>
      </c>
      <c r="I39" s="12">
        <v>210</v>
      </c>
      <c r="J39" s="12">
        <v>216</v>
      </c>
      <c r="K39" s="12">
        <v>474</v>
      </c>
      <c r="L39" s="12">
        <v>120</v>
      </c>
      <c r="M39" s="12">
        <v>112</v>
      </c>
      <c r="N39" s="12">
        <v>191</v>
      </c>
      <c r="O39" s="12">
        <v>607</v>
      </c>
      <c r="P39" s="12">
        <v>159</v>
      </c>
      <c r="Q39" s="12">
        <v>66</v>
      </c>
      <c r="R39" s="13">
        <v>120</v>
      </c>
    </row>
    <row r="40" spans="1:19" ht="12.75" customHeight="1" x14ac:dyDescent="0.2">
      <c r="A40" s="27" t="s">
        <v>7</v>
      </c>
      <c r="B40" s="12">
        <v>7079</v>
      </c>
      <c r="C40" s="12">
        <v>1853</v>
      </c>
      <c r="D40" s="12">
        <v>613</v>
      </c>
      <c r="E40" s="12">
        <v>411</v>
      </c>
      <c r="F40" s="12">
        <v>468</v>
      </c>
      <c r="G40" s="12">
        <v>944</v>
      </c>
      <c r="H40" s="12">
        <v>550</v>
      </c>
      <c r="I40" s="12">
        <v>198</v>
      </c>
      <c r="J40" s="12">
        <v>227</v>
      </c>
      <c r="K40" s="12">
        <v>501</v>
      </c>
      <c r="L40" s="12">
        <v>132</v>
      </c>
      <c r="M40" s="12">
        <v>128</v>
      </c>
      <c r="N40" s="12">
        <v>190</v>
      </c>
      <c r="O40" s="12">
        <v>547</v>
      </c>
      <c r="P40" s="12">
        <v>148</v>
      </c>
      <c r="Q40" s="12">
        <v>82</v>
      </c>
      <c r="R40" s="13">
        <v>87</v>
      </c>
    </row>
    <row r="41" spans="1:19" ht="12.75" customHeight="1" x14ac:dyDescent="0.2">
      <c r="A41" s="27" t="s">
        <v>8</v>
      </c>
      <c r="B41" s="12">
        <v>6537</v>
      </c>
      <c r="C41" s="12">
        <v>1912</v>
      </c>
      <c r="D41" s="12">
        <v>564</v>
      </c>
      <c r="E41" s="12">
        <v>350</v>
      </c>
      <c r="F41" s="12">
        <v>404</v>
      </c>
      <c r="G41" s="12">
        <v>710</v>
      </c>
      <c r="H41" s="12">
        <v>436</v>
      </c>
      <c r="I41" s="12">
        <v>200</v>
      </c>
      <c r="J41" s="12">
        <v>232</v>
      </c>
      <c r="K41" s="12">
        <v>439</v>
      </c>
      <c r="L41" s="12">
        <v>123</v>
      </c>
      <c r="M41" s="12">
        <v>117</v>
      </c>
      <c r="N41" s="12">
        <v>192</v>
      </c>
      <c r="O41" s="12">
        <v>524</v>
      </c>
      <c r="P41" s="12">
        <v>169</v>
      </c>
      <c r="Q41" s="12">
        <v>63</v>
      </c>
      <c r="R41" s="13">
        <v>102</v>
      </c>
    </row>
    <row r="42" spans="1:19" ht="12.75" customHeight="1" x14ac:dyDescent="0.2">
      <c r="A42" s="27" t="s">
        <v>9</v>
      </c>
      <c r="B42" s="12">
        <v>6489</v>
      </c>
      <c r="C42" s="12">
        <v>1826</v>
      </c>
      <c r="D42" s="12">
        <v>605</v>
      </c>
      <c r="E42" s="12">
        <v>335</v>
      </c>
      <c r="F42" s="12">
        <v>417</v>
      </c>
      <c r="G42" s="12">
        <v>660</v>
      </c>
      <c r="H42" s="12">
        <v>443</v>
      </c>
      <c r="I42" s="12">
        <v>241</v>
      </c>
      <c r="J42" s="12">
        <v>218</v>
      </c>
      <c r="K42" s="12">
        <v>418</v>
      </c>
      <c r="L42" s="12">
        <v>129</v>
      </c>
      <c r="M42" s="12">
        <v>140</v>
      </c>
      <c r="N42" s="12">
        <v>197</v>
      </c>
      <c r="O42" s="12">
        <v>532</v>
      </c>
      <c r="P42" s="12">
        <v>161</v>
      </c>
      <c r="Q42" s="12">
        <v>59</v>
      </c>
      <c r="R42" s="13">
        <v>108</v>
      </c>
    </row>
    <row r="43" spans="1:19" ht="12.75" customHeight="1" x14ac:dyDescent="0.2">
      <c r="A43" s="27" t="s">
        <v>10</v>
      </c>
      <c r="B43" s="12">
        <v>6144</v>
      </c>
      <c r="C43" s="12">
        <v>1771</v>
      </c>
      <c r="D43" s="12">
        <v>576</v>
      </c>
      <c r="E43" s="12">
        <v>331</v>
      </c>
      <c r="F43" s="12">
        <v>347</v>
      </c>
      <c r="G43" s="12">
        <v>567</v>
      </c>
      <c r="H43" s="12">
        <v>412</v>
      </c>
      <c r="I43" s="12">
        <v>261</v>
      </c>
      <c r="J43" s="12">
        <v>201</v>
      </c>
      <c r="K43" s="12">
        <v>405</v>
      </c>
      <c r="L43" s="12">
        <v>127</v>
      </c>
      <c r="M43" s="12">
        <v>107</v>
      </c>
      <c r="N43" s="12">
        <v>163</v>
      </c>
      <c r="O43" s="12">
        <v>561</v>
      </c>
      <c r="P43" s="12">
        <v>163</v>
      </c>
      <c r="Q43" s="12">
        <v>59</v>
      </c>
      <c r="R43" s="13">
        <v>93</v>
      </c>
    </row>
    <row r="44" spans="1:19" ht="12.75" customHeight="1" x14ac:dyDescent="0.2">
      <c r="A44" s="27" t="s">
        <v>11</v>
      </c>
      <c r="B44" s="12">
        <v>5269</v>
      </c>
      <c r="C44" s="12">
        <v>1498</v>
      </c>
      <c r="D44" s="12">
        <v>499</v>
      </c>
      <c r="E44" s="12">
        <v>308</v>
      </c>
      <c r="F44" s="12">
        <v>301</v>
      </c>
      <c r="G44" s="12">
        <v>463</v>
      </c>
      <c r="H44" s="12">
        <v>363</v>
      </c>
      <c r="I44" s="12">
        <v>220</v>
      </c>
      <c r="J44" s="12">
        <v>169</v>
      </c>
      <c r="K44" s="12">
        <v>382</v>
      </c>
      <c r="L44" s="12">
        <v>80</v>
      </c>
      <c r="M44" s="12">
        <v>102</v>
      </c>
      <c r="N44" s="12">
        <v>149</v>
      </c>
      <c r="O44" s="12">
        <v>450</v>
      </c>
      <c r="P44" s="12">
        <v>139</v>
      </c>
      <c r="Q44" s="12">
        <v>50</v>
      </c>
      <c r="R44" s="13">
        <v>96</v>
      </c>
    </row>
    <row r="45" spans="1:19" ht="12.75" customHeight="1" x14ac:dyDescent="0.2">
      <c r="A45" s="27" t="s">
        <v>12</v>
      </c>
      <c r="B45" s="12">
        <v>4225</v>
      </c>
      <c r="C45" s="12">
        <v>1194</v>
      </c>
      <c r="D45" s="12">
        <v>384</v>
      </c>
      <c r="E45" s="12">
        <v>205</v>
      </c>
      <c r="F45" s="12">
        <v>234</v>
      </c>
      <c r="G45" s="12">
        <v>397</v>
      </c>
      <c r="H45" s="12">
        <v>312</v>
      </c>
      <c r="I45" s="12">
        <v>172</v>
      </c>
      <c r="J45" s="12">
        <v>151</v>
      </c>
      <c r="K45" s="12">
        <v>305</v>
      </c>
      <c r="L45" s="12">
        <v>93</v>
      </c>
      <c r="M45" s="12">
        <v>80</v>
      </c>
      <c r="N45" s="12">
        <v>113</v>
      </c>
      <c r="O45" s="12">
        <v>361</v>
      </c>
      <c r="P45" s="12">
        <v>102</v>
      </c>
      <c r="Q45" s="12">
        <v>46</v>
      </c>
      <c r="R45" s="13">
        <v>76</v>
      </c>
    </row>
    <row r="46" spans="1:19" ht="12.75" customHeight="1" x14ac:dyDescent="0.2">
      <c r="A46" s="27" t="s">
        <v>13</v>
      </c>
      <c r="B46" s="12">
        <v>3419</v>
      </c>
      <c r="C46" s="12">
        <v>950</v>
      </c>
      <c r="D46" s="12">
        <v>315</v>
      </c>
      <c r="E46" s="12">
        <v>147</v>
      </c>
      <c r="F46" s="12">
        <v>203</v>
      </c>
      <c r="G46" s="12">
        <v>278</v>
      </c>
      <c r="H46" s="12">
        <v>241</v>
      </c>
      <c r="I46" s="12">
        <v>146</v>
      </c>
      <c r="J46" s="12">
        <v>117</v>
      </c>
      <c r="K46" s="12">
        <v>272</v>
      </c>
      <c r="L46" s="12">
        <v>68</v>
      </c>
      <c r="M46" s="12">
        <v>53</v>
      </c>
      <c r="N46" s="12">
        <v>106</v>
      </c>
      <c r="O46" s="12">
        <v>326</v>
      </c>
      <c r="P46" s="12">
        <v>91</v>
      </c>
      <c r="Q46" s="12">
        <v>39</v>
      </c>
      <c r="R46" s="13">
        <v>67</v>
      </c>
    </row>
    <row r="47" spans="1:19" ht="12.75" customHeight="1" x14ac:dyDescent="0.2">
      <c r="A47" s="27" t="s">
        <v>14</v>
      </c>
      <c r="B47" s="12">
        <v>2729</v>
      </c>
      <c r="C47" s="12">
        <v>735</v>
      </c>
      <c r="D47" s="12">
        <v>277</v>
      </c>
      <c r="E47" s="12">
        <v>122</v>
      </c>
      <c r="F47" s="12">
        <v>171</v>
      </c>
      <c r="G47" s="12">
        <v>159</v>
      </c>
      <c r="H47" s="12">
        <v>184</v>
      </c>
      <c r="I47" s="12">
        <v>146</v>
      </c>
      <c r="J47" s="12">
        <v>95</v>
      </c>
      <c r="K47" s="12">
        <v>230</v>
      </c>
      <c r="L47" s="12">
        <v>48</v>
      </c>
      <c r="M47" s="12">
        <v>53</v>
      </c>
      <c r="N47" s="12">
        <v>64</v>
      </c>
      <c r="O47" s="12">
        <v>285</v>
      </c>
      <c r="P47" s="12">
        <v>81</v>
      </c>
      <c r="Q47" s="12">
        <v>28</v>
      </c>
      <c r="R47" s="13">
        <v>51</v>
      </c>
    </row>
    <row r="48" spans="1:19" ht="12.75" customHeight="1" x14ac:dyDescent="0.2">
      <c r="A48" s="27" t="s">
        <v>15</v>
      </c>
      <c r="B48" s="12">
        <v>2090</v>
      </c>
      <c r="C48" s="12">
        <v>533</v>
      </c>
      <c r="D48" s="12">
        <v>230</v>
      </c>
      <c r="E48" s="12">
        <v>87</v>
      </c>
      <c r="F48" s="12">
        <v>114</v>
      </c>
      <c r="G48" s="12">
        <v>125</v>
      </c>
      <c r="H48" s="12">
        <v>157</v>
      </c>
      <c r="I48" s="12">
        <v>117</v>
      </c>
      <c r="J48" s="12">
        <v>70</v>
      </c>
      <c r="K48" s="12">
        <v>184</v>
      </c>
      <c r="L48" s="12">
        <v>41</v>
      </c>
      <c r="M48" s="12">
        <v>43</v>
      </c>
      <c r="N48" s="12">
        <v>40</v>
      </c>
      <c r="O48" s="12">
        <v>213</v>
      </c>
      <c r="P48" s="12">
        <v>77</v>
      </c>
      <c r="Q48" s="12">
        <v>15</v>
      </c>
      <c r="R48" s="13">
        <v>44</v>
      </c>
    </row>
    <row r="49" spans="1:19" ht="12.75" customHeight="1" x14ac:dyDescent="0.2">
      <c r="A49" s="24" t="s">
        <v>52</v>
      </c>
      <c r="B49" s="12">
        <v>1399</v>
      </c>
      <c r="C49" s="12">
        <v>346</v>
      </c>
      <c r="D49" s="12">
        <v>136</v>
      </c>
      <c r="E49" s="12">
        <v>73</v>
      </c>
      <c r="F49" s="12">
        <v>104</v>
      </c>
      <c r="G49" s="12">
        <v>88</v>
      </c>
      <c r="H49" s="12">
        <v>105</v>
      </c>
      <c r="I49" s="12">
        <v>71</v>
      </c>
      <c r="J49" s="12">
        <v>47</v>
      </c>
      <c r="K49" s="12">
        <v>129</v>
      </c>
      <c r="L49" s="12">
        <v>16</v>
      </c>
      <c r="M49" s="12">
        <v>23</v>
      </c>
      <c r="N49" s="12">
        <v>36</v>
      </c>
      <c r="O49" s="12">
        <v>141</v>
      </c>
      <c r="P49" s="12">
        <v>43</v>
      </c>
      <c r="Q49" s="12">
        <v>12</v>
      </c>
      <c r="R49" s="13">
        <v>29</v>
      </c>
    </row>
    <row r="50" spans="1:19" ht="12.75" customHeight="1" x14ac:dyDescent="0.2">
      <c r="A50" s="24" t="s">
        <v>53</v>
      </c>
      <c r="B50" s="12">
        <v>1151</v>
      </c>
      <c r="C50" s="12">
        <v>307</v>
      </c>
      <c r="D50" s="12">
        <v>106</v>
      </c>
      <c r="E50" s="12">
        <v>52</v>
      </c>
      <c r="F50" s="12">
        <v>73</v>
      </c>
      <c r="G50" s="12">
        <v>82</v>
      </c>
      <c r="H50" s="12">
        <v>83</v>
      </c>
      <c r="I50" s="12">
        <v>55</v>
      </c>
      <c r="J50" s="12">
        <v>22</v>
      </c>
      <c r="K50" s="12">
        <v>117</v>
      </c>
      <c r="L50" s="12">
        <v>16</v>
      </c>
      <c r="M50" s="12">
        <v>16</v>
      </c>
      <c r="N50" s="12">
        <v>33</v>
      </c>
      <c r="O50" s="12">
        <v>116</v>
      </c>
      <c r="P50" s="12">
        <v>36</v>
      </c>
      <c r="Q50" s="12">
        <v>6</v>
      </c>
      <c r="R50" s="13">
        <v>31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54409</v>
      </c>
      <c r="C52" s="12">
        <v>12979</v>
      </c>
      <c r="D52" s="12">
        <v>4754</v>
      </c>
      <c r="E52" s="12">
        <v>2985</v>
      </c>
      <c r="F52" s="12">
        <v>3829</v>
      </c>
      <c r="G52" s="12">
        <v>5503</v>
      </c>
      <c r="H52" s="12">
        <v>4085</v>
      </c>
      <c r="I52" s="12">
        <v>1838</v>
      </c>
      <c r="J52" s="12">
        <v>2275</v>
      </c>
      <c r="K52" s="12">
        <v>4055</v>
      </c>
      <c r="L52" s="12">
        <v>1242</v>
      </c>
      <c r="M52" s="12">
        <v>1160</v>
      </c>
      <c r="N52" s="12">
        <v>1976</v>
      </c>
      <c r="O52" s="12">
        <v>4380</v>
      </c>
      <c r="P52" s="12">
        <v>1477</v>
      </c>
      <c r="Q52" s="12">
        <v>712</v>
      </c>
      <c r="R52" s="13">
        <v>1159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4462</v>
      </c>
      <c r="C54" s="12">
        <v>858</v>
      </c>
      <c r="D54" s="12">
        <v>380</v>
      </c>
      <c r="E54" s="12">
        <v>277</v>
      </c>
      <c r="F54" s="12">
        <v>363</v>
      </c>
      <c r="G54" s="12">
        <v>514</v>
      </c>
      <c r="H54" s="12">
        <v>347</v>
      </c>
      <c r="I54" s="12">
        <v>141</v>
      </c>
      <c r="J54" s="12">
        <v>219</v>
      </c>
      <c r="K54" s="12">
        <v>331</v>
      </c>
      <c r="L54" s="12">
        <v>121</v>
      </c>
      <c r="M54" s="12">
        <v>99</v>
      </c>
      <c r="N54" s="12">
        <v>177</v>
      </c>
      <c r="O54" s="12">
        <v>312</v>
      </c>
      <c r="P54" s="12">
        <v>107</v>
      </c>
      <c r="Q54" s="12">
        <v>88</v>
      </c>
      <c r="R54" s="13">
        <v>128</v>
      </c>
      <c r="S54" s="16"/>
    </row>
    <row r="55" spans="1:19" ht="12.75" customHeight="1" x14ac:dyDescent="0.2">
      <c r="A55" s="27">
        <v>0</v>
      </c>
      <c r="B55" s="12">
        <v>868</v>
      </c>
      <c r="C55" s="14">
        <v>156</v>
      </c>
      <c r="D55" s="14">
        <v>74</v>
      </c>
      <c r="E55" s="14">
        <v>54</v>
      </c>
      <c r="F55" s="14">
        <v>73</v>
      </c>
      <c r="G55" s="14">
        <v>94</v>
      </c>
      <c r="H55" s="14">
        <v>74</v>
      </c>
      <c r="I55" s="14">
        <v>28</v>
      </c>
      <c r="J55" s="14">
        <v>43</v>
      </c>
      <c r="K55" s="14">
        <v>57</v>
      </c>
      <c r="L55" s="14">
        <v>27</v>
      </c>
      <c r="M55" s="14">
        <v>18</v>
      </c>
      <c r="N55" s="14">
        <v>28</v>
      </c>
      <c r="O55" s="14">
        <v>59</v>
      </c>
      <c r="P55" s="14">
        <v>27</v>
      </c>
      <c r="Q55" s="14">
        <v>21</v>
      </c>
      <c r="R55" s="15">
        <v>35</v>
      </c>
    </row>
    <row r="56" spans="1:19" ht="12.75" customHeight="1" x14ac:dyDescent="0.2">
      <c r="A56" s="27">
        <v>1</v>
      </c>
      <c r="B56" s="12">
        <v>884</v>
      </c>
      <c r="C56" s="14">
        <v>165</v>
      </c>
      <c r="D56" s="14">
        <v>76</v>
      </c>
      <c r="E56" s="14">
        <v>55</v>
      </c>
      <c r="F56" s="14">
        <v>73</v>
      </c>
      <c r="G56" s="14">
        <v>100</v>
      </c>
      <c r="H56" s="14">
        <v>71</v>
      </c>
      <c r="I56" s="14">
        <v>29</v>
      </c>
      <c r="J56" s="14">
        <v>43</v>
      </c>
      <c r="K56" s="14">
        <v>63</v>
      </c>
      <c r="L56" s="14">
        <v>25</v>
      </c>
      <c r="M56" s="14">
        <v>19</v>
      </c>
      <c r="N56" s="14">
        <v>33</v>
      </c>
      <c r="O56" s="14">
        <v>61</v>
      </c>
      <c r="P56" s="14">
        <v>23</v>
      </c>
      <c r="Q56" s="14">
        <v>19</v>
      </c>
      <c r="R56" s="15">
        <v>29</v>
      </c>
    </row>
    <row r="57" spans="1:19" ht="12.75" customHeight="1" x14ac:dyDescent="0.2">
      <c r="A57" s="27">
        <v>2</v>
      </c>
      <c r="B57" s="12">
        <v>896</v>
      </c>
      <c r="C57" s="14">
        <v>173</v>
      </c>
      <c r="D57" s="14">
        <v>76</v>
      </c>
      <c r="E57" s="14">
        <v>56</v>
      </c>
      <c r="F57" s="14">
        <v>73</v>
      </c>
      <c r="G57" s="14">
        <v>105</v>
      </c>
      <c r="H57" s="14">
        <v>69</v>
      </c>
      <c r="I57" s="14">
        <v>29</v>
      </c>
      <c r="J57" s="14">
        <v>44</v>
      </c>
      <c r="K57" s="14">
        <v>68</v>
      </c>
      <c r="L57" s="14">
        <v>24</v>
      </c>
      <c r="M57" s="14">
        <v>20</v>
      </c>
      <c r="N57" s="14">
        <v>36</v>
      </c>
      <c r="O57" s="14">
        <v>62</v>
      </c>
      <c r="P57" s="14">
        <v>20</v>
      </c>
      <c r="Q57" s="14">
        <v>17</v>
      </c>
      <c r="R57" s="15">
        <v>24</v>
      </c>
    </row>
    <row r="58" spans="1:19" ht="12.75" customHeight="1" x14ac:dyDescent="0.2">
      <c r="A58" s="27">
        <v>3</v>
      </c>
      <c r="B58" s="12">
        <v>905</v>
      </c>
      <c r="C58" s="14">
        <v>180</v>
      </c>
      <c r="D58" s="14">
        <v>77</v>
      </c>
      <c r="E58" s="14">
        <v>56</v>
      </c>
      <c r="F58" s="14">
        <v>72</v>
      </c>
      <c r="G58" s="14">
        <v>107</v>
      </c>
      <c r="H58" s="14">
        <v>67</v>
      </c>
      <c r="I58" s="14">
        <v>28</v>
      </c>
      <c r="J58" s="14">
        <v>44</v>
      </c>
      <c r="K58" s="14">
        <v>71</v>
      </c>
      <c r="L58" s="14">
        <v>23</v>
      </c>
      <c r="M58" s="14">
        <v>21</v>
      </c>
      <c r="N58" s="14">
        <v>39</v>
      </c>
      <c r="O58" s="14">
        <v>64</v>
      </c>
      <c r="P58" s="14">
        <v>19</v>
      </c>
      <c r="Q58" s="14">
        <v>16</v>
      </c>
      <c r="R58" s="15">
        <v>21</v>
      </c>
    </row>
    <row r="59" spans="1:19" ht="12.75" customHeight="1" x14ac:dyDescent="0.2">
      <c r="A59" s="27">
        <v>4</v>
      </c>
      <c r="B59" s="12">
        <v>909</v>
      </c>
      <c r="C59" s="14">
        <v>184</v>
      </c>
      <c r="D59" s="14">
        <v>77</v>
      </c>
      <c r="E59" s="14">
        <v>56</v>
      </c>
      <c r="F59" s="14">
        <v>72</v>
      </c>
      <c r="G59" s="14">
        <v>108</v>
      </c>
      <c r="H59" s="14">
        <v>66</v>
      </c>
      <c r="I59" s="14">
        <v>27</v>
      </c>
      <c r="J59" s="14">
        <v>45</v>
      </c>
      <c r="K59" s="14">
        <v>72</v>
      </c>
      <c r="L59" s="14">
        <v>22</v>
      </c>
      <c r="M59" s="14">
        <v>21</v>
      </c>
      <c r="N59" s="14">
        <v>41</v>
      </c>
      <c r="O59" s="14">
        <v>66</v>
      </c>
      <c r="P59" s="14">
        <v>18</v>
      </c>
      <c r="Q59" s="14">
        <v>15</v>
      </c>
      <c r="R59" s="15">
        <v>19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4616</v>
      </c>
      <c r="C61" s="12">
        <v>960</v>
      </c>
      <c r="D61" s="12">
        <v>396</v>
      </c>
      <c r="E61" s="12">
        <v>276</v>
      </c>
      <c r="F61" s="12">
        <v>354</v>
      </c>
      <c r="G61" s="12">
        <v>509</v>
      </c>
      <c r="H61" s="12">
        <v>336</v>
      </c>
      <c r="I61" s="12">
        <v>125</v>
      </c>
      <c r="J61" s="12">
        <v>233</v>
      </c>
      <c r="K61" s="12">
        <v>361</v>
      </c>
      <c r="L61" s="12">
        <v>114</v>
      </c>
      <c r="M61" s="12">
        <v>112</v>
      </c>
      <c r="N61" s="12">
        <v>212</v>
      </c>
      <c r="O61" s="12">
        <v>350</v>
      </c>
      <c r="P61" s="12">
        <v>101</v>
      </c>
      <c r="Q61" s="12">
        <v>76</v>
      </c>
      <c r="R61" s="13">
        <v>101</v>
      </c>
    </row>
    <row r="62" spans="1:19" ht="12.75" customHeight="1" x14ac:dyDescent="0.2">
      <c r="A62" s="27">
        <v>5</v>
      </c>
      <c r="B62" s="12">
        <v>914</v>
      </c>
      <c r="C62" s="14">
        <v>186</v>
      </c>
      <c r="D62" s="14">
        <v>78</v>
      </c>
      <c r="E62" s="14">
        <v>56</v>
      </c>
      <c r="F62" s="14">
        <v>71</v>
      </c>
      <c r="G62" s="14">
        <v>107</v>
      </c>
      <c r="H62" s="14">
        <v>66</v>
      </c>
      <c r="I62" s="14">
        <v>27</v>
      </c>
      <c r="J62" s="14">
        <v>45</v>
      </c>
      <c r="K62" s="14">
        <v>73</v>
      </c>
      <c r="L62" s="14">
        <v>22</v>
      </c>
      <c r="M62" s="14">
        <v>22</v>
      </c>
      <c r="N62" s="14">
        <v>42</v>
      </c>
      <c r="O62" s="14">
        <v>67</v>
      </c>
      <c r="P62" s="14">
        <v>18</v>
      </c>
      <c r="Q62" s="14">
        <v>15</v>
      </c>
      <c r="R62" s="15">
        <v>19</v>
      </c>
    </row>
    <row r="63" spans="1:19" ht="12.75" customHeight="1" x14ac:dyDescent="0.2">
      <c r="A63" s="27">
        <v>6</v>
      </c>
      <c r="B63" s="12">
        <v>921</v>
      </c>
      <c r="C63" s="14">
        <v>191</v>
      </c>
      <c r="D63" s="14">
        <v>79</v>
      </c>
      <c r="E63" s="14">
        <v>56</v>
      </c>
      <c r="F63" s="14">
        <v>71</v>
      </c>
      <c r="G63" s="14">
        <v>105</v>
      </c>
      <c r="H63" s="14">
        <v>66</v>
      </c>
      <c r="I63" s="14">
        <v>26</v>
      </c>
      <c r="J63" s="14">
        <v>46</v>
      </c>
      <c r="K63" s="14">
        <v>73</v>
      </c>
      <c r="L63" s="14">
        <v>22</v>
      </c>
      <c r="M63" s="14">
        <v>22</v>
      </c>
      <c r="N63" s="14">
        <v>42</v>
      </c>
      <c r="O63" s="14">
        <v>69</v>
      </c>
      <c r="P63" s="14">
        <v>19</v>
      </c>
      <c r="Q63" s="14">
        <v>15</v>
      </c>
      <c r="R63" s="15">
        <v>19</v>
      </c>
    </row>
    <row r="64" spans="1:19" ht="12.75" customHeight="1" x14ac:dyDescent="0.2">
      <c r="A64" s="27">
        <v>7</v>
      </c>
      <c r="B64" s="12">
        <v>926</v>
      </c>
      <c r="C64" s="14">
        <v>193</v>
      </c>
      <c r="D64" s="14">
        <v>79</v>
      </c>
      <c r="E64" s="14">
        <v>55</v>
      </c>
      <c r="F64" s="14">
        <v>71</v>
      </c>
      <c r="G64" s="14">
        <v>103</v>
      </c>
      <c r="H64" s="14">
        <v>67</v>
      </c>
      <c r="I64" s="14">
        <v>25</v>
      </c>
      <c r="J64" s="14">
        <v>47</v>
      </c>
      <c r="K64" s="14">
        <v>73</v>
      </c>
      <c r="L64" s="14">
        <v>23</v>
      </c>
      <c r="M64" s="14">
        <v>22</v>
      </c>
      <c r="N64" s="14">
        <v>43</v>
      </c>
      <c r="O64" s="14">
        <v>70</v>
      </c>
      <c r="P64" s="14">
        <v>20</v>
      </c>
      <c r="Q64" s="14">
        <v>15</v>
      </c>
      <c r="R64" s="15">
        <v>20</v>
      </c>
    </row>
    <row r="65" spans="1:18" ht="12.75" customHeight="1" x14ac:dyDescent="0.2">
      <c r="A65" s="27">
        <v>8</v>
      </c>
      <c r="B65" s="12">
        <v>929</v>
      </c>
      <c r="C65" s="14">
        <v>195</v>
      </c>
      <c r="D65" s="14">
        <v>80</v>
      </c>
      <c r="E65" s="14">
        <v>55</v>
      </c>
      <c r="F65" s="14">
        <v>71</v>
      </c>
      <c r="G65" s="14">
        <v>99</v>
      </c>
      <c r="H65" s="14">
        <v>68</v>
      </c>
      <c r="I65" s="14">
        <v>24</v>
      </c>
      <c r="J65" s="14">
        <v>47</v>
      </c>
      <c r="K65" s="14">
        <v>72</v>
      </c>
      <c r="L65" s="14">
        <v>23</v>
      </c>
      <c r="M65" s="14">
        <v>23</v>
      </c>
      <c r="N65" s="14">
        <v>43</v>
      </c>
      <c r="O65" s="14">
        <v>72</v>
      </c>
      <c r="P65" s="14">
        <v>21</v>
      </c>
      <c r="Q65" s="14">
        <v>15</v>
      </c>
      <c r="R65" s="15">
        <v>21</v>
      </c>
    </row>
    <row r="66" spans="1:18" ht="12.75" customHeight="1" x14ac:dyDescent="0.2">
      <c r="A66" s="27">
        <v>9</v>
      </c>
      <c r="B66" s="12">
        <v>926</v>
      </c>
      <c r="C66" s="14">
        <v>195</v>
      </c>
      <c r="D66" s="14">
        <v>80</v>
      </c>
      <c r="E66" s="14">
        <v>54</v>
      </c>
      <c r="F66" s="14">
        <v>70</v>
      </c>
      <c r="G66" s="14">
        <v>95</v>
      </c>
      <c r="H66" s="14">
        <v>69</v>
      </c>
      <c r="I66" s="14">
        <v>23</v>
      </c>
      <c r="J66" s="14">
        <v>48</v>
      </c>
      <c r="K66" s="14">
        <v>70</v>
      </c>
      <c r="L66" s="14">
        <v>24</v>
      </c>
      <c r="M66" s="14">
        <v>23</v>
      </c>
      <c r="N66" s="14">
        <v>42</v>
      </c>
      <c r="O66" s="14">
        <v>72</v>
      </c>
      <c r="P66" s="14">
        <v>23</v>
      </c>
      <c r="Q66" s="14">
        <v>16</v>
      </c>
      <c r="R66" s="15">
        <v>22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4583</v>
      </c>
      <c r="C68" s="12">
        <v>958</v>
      </c>
      <c r="D68" s="12">
        <v>398</v>
      </c>
      <c r="E68" s="12">
        <v>255</v>
      </c>
      <c r="F68" s="12">
        <v>352</v>
      </c>
      <c r="G68" s="12">
        <v>416</v>
      </c>
      <c r="H68" s="12">
        <v>359</v>
      </c>
      <c r="I68" s="12">
        <v>109</v>
      </c>
      <c r="J68" s="12">
        <v>250</v>
      </c>
      <c r="K68" s="12">
        <v>325</v>
      </c>
      <c r="L68" s="12">
        <v>125</v>
      </c>
      <c r="M68" s="12">
        <v>112</v>
      </c>
      <c r="N68" s="12">
        <v>208</v>
      </c>
      <c r="O68" s="12">
        <v>362</v>
      </c>
      <c r="P68" s="12">
        <v>135</v>
      </c>
      <c r="Q68" s="12">
        <v>88</v>
      </c>
      <c r="R68" s="13">
        <v>131</v>
      </c>
    </row>
    <row r="69" spans="1:18" ht="12.75" customHeight="1" x14ac:dyDescent="0.2">
      <c r="A69" s="27">
        <v>10</v>
      </c>
      <c r="B69" s="12">
        <v>918</v>
      </c>
      <c r="C69" s="14">
        <v>193</v>
      </c>
      <c r="D69" s="14">
        <v>79</v>
      </c>
      <c r="E69" s="14">
        <v>53</v>
      </c>
      <c r="F69" s="14">
        <v>70</v>
      </c>
      <c r="G69" s="14">
        <v>90</v>
      </c>
      <c r="H69" s="14">
        <v>70</v>
      </c>
      <c r="I69" s="14">
        <v>22</v>
      </c>
      <c r="J69" s="14">
        <v>48</v>
      </c>
      <c r="K69" s="14">
        <v>67</v>
      </c>
      <c r="L69" s="14">
        <v>24</v>
      </c>
      <c r="M69" s="14">
        <v>22</v>
      </c>
      <c r="N69" s="14">
        <v>41</v>
      </c>
      <c r="O69" s="14">
        <v>73</v>
      </c>
      <c r="P69" s="14">
        <v>25</v>
      </c>
      <c r="Q69" s="14">
        <v>17</v>
      </c>
      <c r="R69" s="15">
        <v>24</v>
      </c>
    </row>
    <row r="70" spans="1:18" ht="12.75" customHeight="1" x14ac:dyDescent="0.2">
      <c r="A70" s="27">
        <v>11</v>
      </c>
      <c r="B70" s="12">
        <v>912</v>
      </c>
      <c r="C70" s="14">
        <v>192</v>
      </c>
      <c r="D70" s="14">
        <v>79</v>
      </c>
      <c r="E70" s="14">
        <v>52</v>
      </c>
      <c r="F70" s="14">
        <v>69</v>
      </c>
      <c r="G70" s="14">
        <v>84</v>
      </c>
      <c r="H70" s="14">
        <v>71</v>
      </c>
      <c r="I70" s="14">
        <v>21</v>
      </c>
      <c r="J70" s="14">
        <v>48</v>
      </c>
      <c r="K70" s="14">
        <v>65</v>
      </c>
      <c r="L70" s="14">
        <v>25</v>
      </c>
      <c r="M70" s="14">
        <v>22</v>
      </c>
      <c r="N70" s="14">
        <v>40</v>
      </c>
      <c r="O70" s="14">
        <v>73</v>
      </c>
      <c r="P70" s="14">
        <v>27</v>
      </c>
      <c r="Q70" s="14">
        <v>17</v>
      </c>
      <c r="R70" s="15">
        <v>27</v>
      </c>
    </row>
    <row r="71" spans="1:18" ht="12.75" customHeight="1" x14ac:dyDescent="0.2">
      <c r="A71" s="27">
        <v>12</v>
      </c>
      <c r="B71" s="12">
        <v>914</v>
      </c>
      <c r="C71" s="14">
        <v>192</v>
      </c>
      <c r="D71" s="14">
        <v>79</v>
      </c>
      <c r="E71" s="14">
        <v>51</v>
      </c>
      <c r="F71" s="14">
        <v>69</v>
      </c>
      <c r="G71" s="14">
        <v>81</v>
      </c>
      <c r="H71" s="14">
        <v>72</v>
      </c>
      <c r="I71" s="14">
        <v>21</v>
      </c>
      <c r="J71" s="14">
        <v>49</v>
      </c>
      <c r="K71" s="14">
        <v>64</v>
      </c>
      <c r="L71" s="14">
        <v>26</v>
      </c>
      <c r="M71" s="14">
        <v>22</v>
      </c>
      <c r="N71" s="14">
        <v>40</v>
      </c>
      <c r="O71" s="14">
        <v>74</v>
      </c>
      <c r="P71" s="14">
        <v>28</v>
      </c>
      <c r="Q71" s="14">
        <v>18</v>
      </c>
      <c r="R71" s="15">
        <v>28</v>
      </c>
    </row>
    <row r="72" spans="1:18" ht="12.75" customHeight="1" x14ac:dyDescent="0.2">
      <c r="A72" s="27">
        <v>13</v>
      </c>
      <c r="B72" s="12">
        <v>917</v>
      </c>
      <c r="C72" s="14">
        <v>191</v>
      </c>
      <c r="D72" s="14">
        <v>80</v>
      </c>
      <c r="E72" s="14">
        <v>50</v>
      </c>
      <c r="F72" s="14">
        <v>71</v>
      </c>
      <c r="G72" s="14">
        <v>80</v>
      </c>
      <c r="H72" s="14">
        <v>73</v>
      </c>
      <c r="I72" s="14">
        <v>22</v>
      </c>
      <c r="J72" s="14">
        <v>51</v>
      </c>
      <c r="K72" s="14">
        <v>64</v>
      </c>
      <c r="L72" s="14">
        <v>25</v>
      </c>
      <c r="M72" s="14">
        <v>23</v>
      </c>
      <c r="N72" s="14">
        <v>42</v>
      </c>
      <c r="O72" s="14">
        <v>72</v>
      </c>
      <c r="P72" s="14">
        <v>28</v>
      </c>
      <c r="Q72" s="14">
        <v>18</v>
      </c>
      <c r="R72" s="15">
        <v>27</v>
      </c>
    </row>
    <row r="73" spans="1:18" ht="12.75" customHeight="1" x14ac:dyDescent="0.2">
      <c r="A73" s="23">
        <v>14</v>
      </c>
      <c r="B73" s="12">
        <v>922</v>
      </c>
      <c r="C73" s="14">
        <v>190</v>
      </c>
      <c r="D73" s="14">
        <v>81</v>
      </c>
      <c r="E73" s="14">
        <v>49</v>
      </c>
      <c r="F73" s="14">
        <v>73</v>
      </c>
      <c r="G73" s="14">
        <v>81</v>
      </c>
      <c r="H73" s="14">
        <v>73</v>
      </c>
      <c r="I73" s="14">
        <v>23</v>
      </c>
      <c r="J73" s="14">
        <v>54</v>
      </c>
      <c r="K73" s="14">
        <v>65</v>
      </c>
      <c r="L73" s="14">
        <v>25</v>
      </c>
      <c r="M73" s="14">
        <v>23</v>
      </c>
      <c r="N73" s="14">
        <v>45</v>
      </c>
      <c r="O73" s="14">
        <v>70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4647</v>
      </c>
      <c r="C77" s="12">
        <v>959</v>
      </c>
      <c r="D77" s="12">
        <v>410</v>
      </c>
      <c r="E77" s="12">
        <v>232</v>
      </c>
      <c r="F77" s="12">
        <v>381</v>
      </c>
      <c r="G77" s="12">
        <v>415</v>
      </c>
      <c r="H77" s="12">
        <v>362</v>
      </c>
      <c r="I77" s="12">
        <v>138</v>
      </c>
      <c r="J77" s="12">
        <v>280</v>
      </c>
      <c r="K77" s="12">
        <v>342</v>
      </c>
      <c r="L77" s="12">
        <v>114</v>
      </c>
      <c r="M77" s="12">
        <v>119</v>
      </c>
      <c r="N77" s="12">
        <v>251</v>
      </c>
      <c r="O77" s="12">
        <v>333</v>
      </c>
      <c r="P77" s="12">
        <v>129</v>
      </c>
      <c r="Q77" s="12">
        <v>82</v>
      </c>
      <c r="R77" s="13">
        <v>100</v>
      </c>
    </row>
    <row r="78" spans="1:18" ht="12.75" customHeight="1" x14ac:dyDescent="0.2">
      <c r="A78" s="29">
        <v>15</v>
      </c>
      <c r="B78" s="12">
        <v>928</v>
      </c>
      <c r="C78" s="14">
        <v>189</v>
      </c>
      <c r="D78" s="14">
        <v>82</v>
      </c>
      <c r="E78" s="14">
        <v>47</v>
      </c>
      <c r="F78" s="14">
        <v>76</v>
      </c>
      <c r="G78" s="14">
        <v>82</v>
      </c>
      <c r="H78" s="14">
        <v>73</v>
      </c>
      <c r="I78" s="14">
        <v>25</v>
      </c>
      <c r="J78" s="14">
        <v>56</v>
      </c>
      <c r="K78" s="14">
        <v>67</v>
      </c>
      <c r="L78" s="14">
        <v>24</v>
      </c>
      <c r="M78" s="14">
        <v>24</v>
      </c>
      <c r="N78" s="14">
        <v>48</v>
      </c>
      <c r="O78" s="14">
        <v>69</v>
      </c>
      <c r="P78" s="14">
        <v>26</v>
      </c>
      <c r="Q78" s="14">
        <v>18</v>
      </c>
      <c r="R78" s="15">
        <v>22</v>
      </c>
    </row>
    <row r="79" spans="1:18" ht="12.75" customHeight="1" x14ac:dyDescent="0.2">
      <c r="A79" s="29">
        <v>16</v>
      </c>
      <c r="B79" s="12">
        <v>930</v>
      </c>
      <c r="C79" s="14">
        <v>186</v>
      </c>
      <c r="D79" s="14">
        <v>83</v>
      </c>
      <c r="E79" s="14">
        <v>46</v>
      </c>
      <c r="F79" s="14">
        <v>78</v>
      </c>
      <c r="G79" s="14">
        <v>83</v>
      </c>
      <c r="H79" s="14">
        <v>73</v>
      </c>
      <c r="I79" s="14">
        <v>26</v>
      </c>
      <c r="J79" s="14">
        <v>59</v>
      </c>
      <c r="K79" s="14">
        <v>68</v>
      </c>
      <c r="L79" s="14">
        <v>23</v>
      </c>
      <c r="M79" s="14">
        <v>24</v>
      </c>
      <c r="N79" s="14">
        <v>51</v>
      </c>
      <c r="O79" s="14">
        <v>67</v>
      </c>
      <c r="P79" s="14">
        <v>25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926</v>
      </c>
      <c r="C80" s="14">
        <v>188</v>
      </c>
      <c r="D80" s="14">
        <v>82</v>
      </c>
      <c r="E80" s="14">
        <v>45</v>
      </c>
      <c r="F80" s="14">
        <v>78</v>
      </c>
      <c r="G80" s="14">
        <v>84</v>
      </c>
      <c r="H80" s="14">
        <v>72</v>
      </c>
      <c r="I80" s="14">
        <v>27</v>
      </c>
      <c r="J80" s="14">
        <v>59</v>
      </c>
      <c r="K80" s="14">
        <v>68</v>
      </c>
      <c r="L80" s="14">
        <v>22</v>
      </c>
      <c r="M80" s="14">
        <v>24</v>
      </c>
      <c r="N80" s="14">
        <v>52</v>
      </c>
      <c r="O80" s="14">
        <v>65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928</v>
      </c>
      <c r="C81" s="14">
        <v>193</v>
      </c>
      <c r="D81" s="14">
        <v>82</v>
      </c>
      <c r="E81" s="14">
        <v>46</v>
      </c>
      <c r="F81" s="14">
        <v>76</v>
      </c>
      <c r="G81" s="14">
        <v>83</v>
      </c>
      <c r="H81" s="14">
        <v>72</v>
      </c>
      <c r="I81" s="14">
        <v>29</v>
      </c>
      <c r="J81" s="14">
        <v>56</v>
      </c>
      <c r="K81" s="14">
        <v>69</v>
      </c>
      <c r="L81" s="14">
        <v>22</v>
      </c>
      <c r="M81" s="14">
        <v>24</v>
      </c>
      <c r="N81" s="14">
        <v>51</v>
      </c>
      <c r="O81" s="14">
        <v>65</v>
      </c>
      <c r="P81" s="14">
        <v>26</v>
      </c>
      <c r="Q81" s="14">
        <v>15</v>
      </c>
      <c r="R81" s="15">
        <v>19</v>
      </c>
    </row>
    <row r="82" spans="1:18" ht="12.75" customHeight="1" x14ac:dyDescent="0.2">
      <c r="A82" s="29">
        <v>19</v>
      </c>
      <c r="B82" s="12">
        <v>935</v>
      </c>
      <c r="C82" s="14">
        <v>203</v>
      </c>
      <c r="D82" s="14">
        <v>81</v>
      </c>
      <c r="E82" s="14">
        <v>48</v>
      </c>
      <c r="F82" s="14">
        <v>73</v>
      </c>
      <c r="G82" s="14">
        <v>83</v>
      </c>
      <c r="H82" s="14">
        <v>72</v>
      </c>
      <c r="I82" s="14">
        <v>31</v>
      </c>
      <c r="J82" s="14">
        <v>50</v>
      </c>
      <c r="K82" s="14">
        <v>70</v>
      </c>
      <c r="L82" s="14">
        <v>23</v>
      </c>
      <c r="M82" s="14">
        <v>23</v>
      </c>
      <c r="N82" s="14">
        <v>49</v>
      </c>
      <c r="O82" s="14">
        <v>67</v>
      </c>
      <c r="P82" s="14">
        <v>28</v>
      </c>
      <c r="Q82" s="14">
        <v>14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4595</v>
      </c>
      <c r="C84" s="14">
        <v>1113</v>
      </c>
      <c r="D84" s="14">
        <v>391</v>
      </c>
      <c r="E84" s="14">
        <v>257</v>
      </c>
      <c r="F84" s="14">
        <v>318</v>
      </c>
      <c r="G84" s="14">
        <v>419</v>
      </c>
      <c r="H84" s="14">
        <v>343</v>
      </c>
      <c r="I84" s="14">
        <v>168</v>
      </c>
      <c r="J84" s="14">
        <v>180</v>
      </c>
      <c r="K84" s="14">
        <v>346</v>
      </c>
      <c r="L84" s="14">
        <v>111</v>
      </c>
      <c r="M84" s="14">
        <v>96</v>
      </c>
      <c r="N84" s="14">
        <v>205</v>
      </c>
      <c r="O84" s="14">
        <v>348</v>
      </c>
      <c r="P84" s="14">
        <v>151</v>
      </c>
      <c r="Q84" s="14">
        <v>46</v>
      </c>
      <c r="R84" s="15">
        <v>103</v>
      </c>
    </row>
    <row r="85" spans="1:18" ht="12.75" customHeight="1" x14ac:dyDescent="0.2">
      <c r="A85" s="27" t="s">
        <v>5</v>
      </c>
      <c r="B85" s="12">
        <v>4119</v>
      </c>
      <c r="C85" s="14">
        <v>1099</v>
      </c>
      <c r="D85" s="14">
        <v>379</v>
      </c>
      <c r="E85" s="14">
        <v>226</v>
      </c>
      <c r="F85" s="14">
        <v>288</v>
      </c>
      <c r="G85" s="14">
        <v>489</v>
      </c>
      <c r="H85" s="14">
        <v>305</v>
      </c>
      <c r="I85" s="14">
        <v>138</v>
      </c>
      <c r="J85" s="14">
        <v>112</v>
      </c>
      <c r="K85" s="14">
        <v>257</v>
      </c>
      <c r="L85" s="14">
        <v>72</v>
      </c>
      <c r="M85" s="14">
        <v>70</v>
      </c>
      <c r="N85" s="14">
        <v>129</v>
      </c>
      <c r="O85" s="14">
        <v>344</v>
      </c>
      <c r="P85" s="14">
        <v>102</v>
      </c>
      <c r="Q85" s="14">
        <v>40</v>
      </c>
      <c r="R85" s="15">
        <v>69</v>
      </c>
    </row>
    <row r="86" spans="1:18" ht="12.75" customHeight="1" x14ac:dyDescent="0.2">
      <c r="A86" s="27" t="s">
        <v>6</v>
      </c>
      <c r="B86" s="12">
        <v>3898</v>
      </c>
      <c r="C86" s="14">
        <v>1016</v>
      </c>
      <c r="D86" s="14">
        <v>316</v>
      </c>
      <c r="E86" s="14">
        <v>271</v>
      </c>
      <c r="F86" s="14">
        <v>252</v>
      </c>
      <c r="G86" s="14">
        <v>539</v>
      </c>
      <c r="H86" s="14">
        <v>316</v>
      </c>
      <c r="I86" s="14">
        <v>111</v>
      </c>
      <c r="J86" s="14">
        <v>119</v>
      </c>
      <c r="K86" s="14">
        <v>246</v>
      </c>
      <c r="L86" s="14">
        <v>68</v>
      </c>
      <c r="M86" s="14">
        <v>52</v>
      </c>
      <c r="N86" s="14">
        <v>97</v>
      </c>
      <c r="O86" s="14">
        <v>304</v>
      </c>
      <c r="P86" s="14">
        <v>82</v>
      </c>
      <c r="Q86" s="14">
        <v>40</v>
      </c>
      <c r="R86" s="15">
        <v>69</v>
      </c>
    </row>
    <row r="87" spans="1:18" ht="12.75" customHeight="1" x14ac:dyDescent="0.2">
      <c r="A87" s="27" t="s">
        <v>7</v>
      </c>
      <c r="B87" s="12">
        <v>3791</v>
      </c>
      <c r="C87" s="14">
        <v>981</v>
      </c>
      <c r="D87" s="14">
        <v>321</v>
      </c>
      <c r="E87" s="14">
        <v>213</v>
      </c>
      <c r="F87" s="14">
        <v>262</v>
      </c>
      <c r="G87" s="14">
        <v>501</v>
      </c>
      <c r="H87" s="14">
        <v>288</v>
      </c>
      <c r="I87" s="14">
        <v>97</v>
      </c>
      <c r="J87" s="14">
        <v>132</v>
      </c>
      <c r="K87" s="14">
        <v>278</v>
      </c>
      <c r="L87" s="14">
        <v>83</v>
      </c>
      <c r="M87" s="14">
        <v>73</v>
      </c>
      <c r="N87" s="14">
        <v>98</v>
      </c>
      <c r="O87" s="14">
        <v>293</v>
      </c>
      <c r="P87" s="14">
        <v>78</v>
      </c>
      <c r="Q87" s="14">
        <v>40</v>
      </c>
      <c r="R87" s="15">
        <v>53</v>
      </c>
    </row>
    <row r="88" spans="1:18" ht="12.75" customHeight="1" x14ac:dyDescent="0.2">
      <c r="A88" s="27" t="s">
        <v>8</v>
      </c>
      <c r="B88" s="12">
        <v>3428</v>
      </c>
      <c r="C88" s="14">
        <v>946</v>
      </c>
      <c r="D88" s="14">
        <v>272</v>
      </c>
      <c r="E88" s="14">
        <v>170</v>
      </c>
      <c r="F88" s="14">
        <v>244</v>
      </c>
      <c r="G88" s="14">
        <v>363</v>
      </c>
      <c r="H88" s="14">
        <v>238</v>
      </c>
      <c r="I88" s="14">
        <v>111</v>
      </c>
      <c r="J88" s="14">
        <v>134</v>
      </c>
      <c r="K88" s="14">
        <v>256</v>
      </c>
      <c r="L88" s="14">
        <v>75</v>
      </c>
      <c r="M88" s="14">
        <v>61</v>
      </c>
      <c r="N88" s="14">
        <v>113</v>
      </c>
      <c r="O88" s="14">
        <v>263</v>
      </c>
      <c r="P88" s="14">
        <v>91</v>
      </c>
      <c r="Q88" s="14">
        <v>35</v>
      </c>
      <c r="R88" s="15">
        <v>56</v>
      </c>
    </row>
    <row r="89" spans="1:18" ht="12.75" customHeight="1" x14ac:dyDescent="0.2">
      <c r="A89" s="27" t="s">
        <v>9</v>
      </c>
      <c r="B89" s="12">
        <v>3271</v>
      </c>
      <c r="C89" s="14">
        <v>856</v>
      </c>
      <c r="D89" s="14">
        <v>288</v>
      </c>
      <c r="E89" s="14">
        <v>173</v>
      </c>
      <c r="F89" s="14">
        <v>212</v>
      </c>
      <c r="G89" s="14">
        <v>318</v>
      </c>
      <c r="H89" s="14">
        <v>239</v>
      </c>
      <c r="I89" s="14">
        <v>124</v>
      </c>
      <c r="J89" s="14">
        <v>126</v>
      </c>
      <c r="K89" s="14">
        <v>220</v>
      </c>
      <c r="L89" s="14">
        <v>75</v>
      </c>
      <c r="M89" s="14">
        <v>80</v>
      </c>
      <c r="N89" s="14">
        <v>99</v>
      </c>
      <c r="O89" s="14">
        <v>266</v>
      </c>
      <c r="P89" s="14">
        <v>94</v>
      </c>
      <c r="Q89" s="14">
        <v>34</v>
      </c>
      <c r="R89" s="15">
        <v>67</v>
      </c>
    </row>
    <row r="90" spans="1:18" ht="12.75" customHeight="1" x14ac:dyDescent="0.2">
      <c r="A90" s="27" t="s">
        <v>10</v>
      </c>
      <c r="B90" s="12">
        <v>3089</v>
      </c>
      <c r="C90" s="14">
        <v>846</v>
      </c>
      <c r="D90" s="14">
        <v>295</v>
      </c>
      <c r="E90" s="14">
        <v>163</v>
      </c>
      <c r="F90" s="14">
        <v>169</v>
      </c>
      <c r="G90" s="14">
        <v>285</v>
      </c>
      <c r="H90" s="14">
        <v>206</v>
      </c>
      <c r="I90" s="14">
        <v>122</v>
      </c>
      <c r="J90" s="14">
        <v>114</v>
      </c>
      <c r="K90" s="14">
        <v>211</v>
      </c>
      <c r="L90" s="14">
        <v>67</v>
      </c>
      <c r="M90" s="14">
        <v>64</v>
      </c>
      <c r="N90" s="14">
        <v>96</v>
      </c>
      <c r="O90" s="14">
        <v>277</v>
      </c>
      <c r="P90" s="14">
        <v>92</v>
      </c>
      <c r="Q90" s="14">
        <v>34</v>
      </c>
      <c r="R90" s="15">
        <v>48</v>
      </c>
    </row>
    <row r="91" spans="1:18" ht="12.75" customHeight="1" x14ac:dyDescent="0.2">
      <c r="A91" s="27" t="s">
        <v>11</v>
      </c>
      <c r="B91" s="12">
        <v>2659</v>
      </c>
      <c r="C91" s="14">
        <v>677</v>
      </c>
      <c r="D91" s="14">
        <v>257</v>
      </c>
      <c r="E91" s="14">
        <v>153</v>
      </c>
      <c r="F91" s="14">
        <v>153</v>
      </c>
      <c r="G91" s="14">
        <v>225</v>
      </c>
      <c r="H91" s="14">
        <v>212</v>
      </c>
      <c r="I91" s="14">
        <v>112</v>
      </c>
      <c r="J91" s="14">
        <v>89</v>
      </c>
      <c r="K91" s="14">
        <v>212</v>
      </c>
      <c r="L91" s="14">
        <v>49</v>
      </c>
      <c r="M91" s="14">
        <v>64</v>
      </c>
      <c r="N91" s="14">
        <v>71</v>
      </c>
      <c r="O91" s="14">
        <v>227</v>
      </c>
      <c r="P91" s="14">
        <v>77</v>
      </c>
      <c r="Q91" s="14">
        <v>27</v>
      </c>
      <c r="R91" s="15">
        <v>54</v>
      </c>
    </row>
    <row r="92" spans="1:18" ht="12.75" customHeight="1" x14ac:dyDescent="0.2">
      <c r="A92" s="27" t="s">
        <v>12</v>
      </c>
      <c r="B92" s="12">
        <v>2125</v>
      </c>
      <c r="C92" s="14">
        <v>544</v>
      </c>
      <c r="D92" s="14">
        <v>166</v>
      </c>
      <c r="E92" s="14">
        <v>103</v>
      </c>
      <c r="F92" s="14">
        <v>119</v>
      </c>
      <c r="G92" s="14">
        <v>196</v>
      </c>
      <c r="H92" s="14">
        <v>167</v>
      </c>
      <c r="I92" s="14">
        <v>91</v>
      </c>
      <c r="J92" s="14">
        <v>89</v>
      </c>
      <c r="K92" s="14">
        <v>161</v>
      </c>
      <c r="L92" s="14">
        <v>62</v>
      </c>
      <c r="M92" s="14">
        <v>49</v>
      </c>
      <c r="N92" s="14">
        <v>59</v>
      </c>
      <c r="O92" s="14">
        <v>177</v>
      </c>
      <c r="P92" s="14">
        <v>63</v>
      </c>
      <c r="Q92" s="14">
        <v>31</v>
      </c>
      <c r="R92" s="15">
        <v>48</v>
      </c>
    </row>
    <row r="93" spans="1:18" ht="12.75" customHeight="1" x14ac:dyDescent="0.2">
      <c r="A93" s="27" t="s">
        <v>13</v>
      </c>
      <c r="B93" s="12">
        <v>1709</v>
      </c>
      <c r="C93" s="14">
        <v>430</v>
      </c>
      <c r="D93" s="14">
        <v>155</v>
      </c>
      <c r="E93" s="14">
        <v>71</v>
      </c>
      <c r="F93" s="14">
        <v>117</v>
      </c>
      <c r="G93" s="14">
        <v>122</v>
      </c>
      <c r="H93" s="14">
        <v>123</v>
      </c>
      <c r="I93" s="14">
        <v>73</v>
      </c>
      <c r="J93" s="14">
        <v>74</v>
      </c>
      <c r="K93" s="14">
        <v>160</v>
      </c>
      <c r="L93" s="14">
        <v>38</v>
      </c>
      <c r="M93" s="14">
        <v>32</v>
      </c>
      <c r="N93" s="14">
        <v>59</v>
      </c>
      <c r="O93" s="14">
        <v>148</v>
      </c>
      <c r="P93" s="14">
        <v>46</v>
      </c>
      <c r="Q93" s="14">
        <v>19</v>
      </c>
      <c r="R93" s="15">
        <v>42</v>
      </c>
    </row>
    <row r="94" spans="1:18" ht="12.75" customHeight="1" x14ac:dyDescent="0.2">
      <c r="A94" s="27" t="s">
        <v>14</v>
      </c>
      <c r="B94" s="12">
        <v>1334</v>
      </c>
      <c r="C94" s="14">
        <v>309</v>
      </c>
      <c r="D94" s="14">
        <v>129</v>
      </c>
      <c r="E94" s="14">
        <v>54</v>
      </c>
      <c r="F94" s="14">
        <v>99</v>
      </c>
      <c r="G94" s="14">
        <v>69</v>
      </c>
      <c r="H94" s="14">
        <v>91</v>
      </c>
      <c r="I94" s="14">
        <v>65</v>
      </c>
      <c r="J94" s="14">
        <v>51</v>
      </c>
      <c r="K94" s="14">
        <v>131</v>
      </c>
      <c r="L94" s="14">
        <v>26</v>
      </c>
      <c r="M94" s="14">
        <v>30</v>
      </c>
      <c r="N94" s="14">
        <v>40</v>
      </c>
      <c r="O94" s="14">
        <v>151</v>
      </c>
      <c r="P94" s="14">
        <v>45</v>
      </c>
      <c r="Q94" s="14">
        <v>15</v>
      </c>
      <c r="R94" s="15">
        <v>29</v>
      </c>
    </row>
    <row r="95" spans="1:18" ht="12.75" customHeight="1" x14ac:dyDescent="0.2">
      <c r="A95" s="27" t="s">
        <v>15</v>
      </c>
      <c r="B95" s="12">
        <v>979</v>
      </c>
      <c r="C95" s="14">
        <v>212</v>
      </c>
      <c r="D95" s="14">
        <v>101</v>
      </c>
      <c r="E95" s="14">
        <v>34</v>
      </c>
      <c r="F95" s="14">
        <v>58</v>
      </c>
      <c r="G95" s="14">
        <v>56</v>
      </c>
      <c r="H95" s="14">
        <v>73</v>
      </c>
      <c r="I95" s="14">
        <v>58</v>
      </c>
      <c r="J95" s="14">
        <v>36</v>
      </c>
      <c r="K95" s="14">
        <v>104</v>
      </c>
      <c r="L95" s="14">
        <v>24</v>
      </c>
      <c r="M95" s="14">
        <v>24</v>
      </c>
      <c r="N95" s="14">
        <v>20</v>
      </c>
      <c r="O95" s="14">
        <v>98</v>
      </c>
      <c r="P95" s="14">
        <v>43</v>
      </c>
      <c r="Q95" s="14">
        <v>8</v>
      </c>
      <c r="R95" s="15">
        <v>30</v>
      </c>
    </row>
    <row r="96" spans="1:18" ht="12.75" customHeight="1" x14ac:dyDescent="0.2">
      <c r="A96" s="24" t="s">
        <v>52</v>
      </c>
      <c r="B96" s="12">
        <v>624</v>
      </c>
      <c r="C96" s="14">
        <v>128</v>
      </c>
      <c r="D96" s="14">
        <v>50</v>
      </c>
      <c r="E96" s="14">
        <v>34</v>
      </c>
      <c r="F96" s="14">
        <v>50</v>
      </c>
      <c r="G96" s="14">
        <v>35</v>
      </c>
      <c r="H96" s="14">
        <v>46</v>
      </c>
      <c r="I96" s="14">
        <v>39</v>
      </c>
      <c r="J96" s="14">
        <v>25</v>
      </c>
      <c r="K96" s="14">
        <v>62</v>
      </c>
      <c r="L96" s="14">
        <v>10</v>
      </c>
      <c r="M96" s="14">
        <v>11</v>
      </c>
      <c r="N96" s="14">
        <v>21</v>
      </c>
      <c r="O96" s="14">
        <v>70</v>
      </c>
      <c r="P96" s="14">
        <v>24</v>
      </c>
      <c r="Q96" s="14">
        <v>5</v>
      </c>
      <c r="R96" s="15">
        <v>14</v>
      </c>
    </row>
    <row r="97" spans="1:18" ht="12.75" customHeight="1" x14ac:dyDescent="0.2">
      <c r="A97" s="24" t="s">
        <v>53</v>
      </c>
      <c r="B97" s="12">
        <v>480</v>
      </c>
      <c r="C97" s="14">
        <v>87</v>
      </c>
      <c r="D97" s="14">
        <v>50</v>
      </c>
      <c r="E97" s="14">
        <v>23</v>
      </c>
      <c r="F97" s="14">
        <v>38</v>
      </c>
      <c r="G97" s="14">
        <v>32</v>
      </c>
      <c r="H97" s="14">
        <v>34</v>
      </c>
      <c r="I97" s="14">
        <v>16</v>
      </c>
      <c r="J97" s="14">
        <v>12</v>
      </c>
      <c r="K97" s="14">
        <v>52</v>
      </c>
      <c r="L97" s="14">
        <v>8</v>
      </c>
      <c r="M97" s="14">
        <v>12</v>
      </c>
      <c r="N97" s="14">
        <v>21</v>
      </c>
      <c r="O97" s="14">
        <v>57</v>
      </c>
      <c r="P97" s="14">
        <v>17</v>
      </c>
      <c r="Q97" s="14">
        <v>4</v>
      </c>
      <c r="R97" s="15">
        <v>17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52678</v>
      </c>
      <c r="C99" s="12">
        <v>13527</v>
      </c>
      <c r="D99" s="12">
        <v>4812</v>
      </c>
      <c r="E99" s="12">
        <v>2980</v>
      </c>
      <c r="F99" s="12">
        <v>3541</v>
      </c>
      <c r="G99" s="12">
        <v>5858</v>
      </c>
      <c r="H99" s="12">
        <v>3801</v>
      </c>
      <c r="I99" s="12">
        <v>1760</v>
      </c>
      <c r="J99" s="12">
        <v>1857</v>
      </c>
      <c r="K99" s="12">
        <v>3580</v>
      </c>
      <c r="L99" s="12">
        <v>1054</v>
      </c>
      <c r="M99" s="12">
        <v>988</v>
      </c>
      <c r="N99" s="12">
        <v>1741</v>
      </c>
      <c r="O99" s="12">
        <v>4337</v>
      </c>
      <c r="P99" s="12">
        <v>1269</v>
      </c>
      <c r="Q99" s="12">
        <v>637</v>
      </c>
      <c r="R99" s="13">
        <v>936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4250</v>
      </c>
      <c r="C101" s="12">
        <v>793</v>
      </c>
      <c r="D101" s="12">
        <v>369</v>
      </c>
      <c r="E101" s="12">
        <v>279</v>
      </c>
      <c r="F101" s="12">
        <v>332</v>
      </c>
      <c r="G101" s="12">
        <v>500</v>
      </c>
      <c r="H101" s="12">
        <v>321</v>
      </c>
      <c r="I101" s="12">
        <v>119</v>
      </c>
      <c r="J101" s="12">
        <v>241</v>
      </c>
      <c r="K101" s="12">
        <v>307</v>
      </c>
      <c r="L101" s="12">
        <v>125</v>
      </c>
      <c r="M101" s="12">
        <v>102</v>
      </c>
      <c r="N101" s="12">
        <v>179</v>
      </c>
      <c r="O101" s="12">
        <v>299</v>
      </c>
      <c r="P101" s="12">
        <v>107</v>
      </c>
      <c r="Q101" s="12">
        <v>71</v>
      </c>
      <c r="R101" s="13">
        <v>106</v>
      </c>
    </row>
    <row r="102" spans="1:18" ht="12.75" customHeight="1" x14ac:dyDescent="0.2">
      <c r="A102" s="27">
        <v>0</v>
      </c>
      <c r="B102" s="12">
        <v>826</v>
      </c>
      <c r="C102" s="14">
        <v>132</v>
      </c>
      <c r="D102" s="14">
        <v>59</v>
      </c>
      <c r="E102" s="14">
        <v>49</v>
      </c>
      <c r="F102" s="14">
        <v>76</v>
      </c>
      <c r="G102" s="14">
        <v>89</v>
      </c>
      <c r="H102" s="14">
        <v>66</v>
      </c>
      <c r="I102" s="14">
        <v>25</v>
      </c>
      <c r="J102" s="14">
        <v>53</v>
      </c>
      <c r="K102" s="14">
        <v>71</v>
      </c>
      <c r="L102" s="14">
        <v>29</v>
      </c>
      <c r="M102" s="14">
        <v>23</v>
      </c>
      <c r="N102" s="14">
        <v>40</v>
      </c>
      <c r="O102" s="14">
        <v>51</v>
      </c>
      <c r="P102" s="14">
        <v>26</v>
      </c>
      <c r="Q102" s="14">
        <v>16</v>
      </c>
      <c r="R102" s="15">
        <v>21</v>
      </c>
    </row>
    <row r="103" spans="1:18" ht="12.75" customHeight="1" x14ac:dyDescent="0.2">
      <c r="A103" s="27">
        <v>1</v>
      </c>
      <c r="B103" s="12">
        <v>840</v>
      </c>
      <c r="C103" s="14">
        <v>148</v>
      </c>
      <c r="D103" s="14">
        <v>69</v>
      </c>
      <c r="E103" s="14">
        <v>54</v>
      </c>
      <c r="F103" s="14">
        <v>70</v>
      </c>
      <c r="G103" s="14">
        <v>96</v>
      </c>
      <c r="H103" s="14">
        <v>65</v>
      </c>
      <c r="I103" s="14">
        <v>24</v>
      </c>
      <c r="J103" s="14">
        <v>50</v>
      </c>
      <c r="K103" s="14">
        <v>64</v>
      </c>
      <c r="L103" s="14">
        <v>26</v>
      </c>
      <c r="M103" s="14">
        <v>21</v>
      </c>
      <c r="N103" s="14">
        <v>37</v>
      </c>
      <c r="O103" s="14">
        <v>57</v>
      </c>
      <c r="P103" s="14">
        <v>23</v>
      </c>
      <c r="Q103" s="14">
        <v>15</v>
      </c>
      <c r="R103" s="15">
        <v>21</v>
      </c>
    </row>
    <row r="104" spans="1:18" ht="12.75" customHeight="1" x14ac:dyDescent="0.2">
      <c r="A104" s="27">
        <v>2</v>
      </c>
      <c r="B104" s="12">
        <v>855</v>
      </c>
      <c r="C104" s="14">
        <v>161</v>
      </c>
      <c r="D104" s="14">
        <v>77</v>
      </c>
      <c r="E104" s="14">
        <v>58</v>
      </c>
      <c r="F104" s="14">
        <v>65</v>
      </c>
      <c r="G104" s="14">
        <v>102</v>
      </c>
      <c r="H104" s="14">
        <v>64</v>
      </c>
      <c r="I104" s="14">
        <v>24</v>
      </c>
      <c r="J104" s="14">
        <v>48</v>
      </c>
      <c r="K104" s="14">
        <v>60</v>
      </c>
      <c r="L104" s="14">
        <v>24</v>
      </c>
      <c r="M104" s="14">
        <v>20</v>
      </c>
      <c r="N104" s="14">
        <v>35</v>
      </c>
      <c r="O104" s="14">
        <v>61</v>
      </c>
      <c r="P104" s="14">
        <v>21</v>
      </c>
      <c r="Q104" s="14">
        <v>14</v>
      </c>
      <c r="R104" s="15">
        <v>21</v>
      </c>
    </row>
    <row r="105" spans="1:18" ht="12.75" customHeight="1" x14ac:dyDescent="0.2">
      <c r="A105" s="27">
        <v>3</v>
      </c>
      <c r="B105" s="12">
        <v>864</v>
      </c>
      <c r="C105" s="14">
        <v>173</v>
      </c>
      <c r="D105" s="14">
        <v>81</v>
      </c>
      <c r="E105" s="14">
        <v>59</v>
      </c>
      <c r="F105" s="14">
        <v>62</v>
      </c>
      <c r="G105" s="14">
        <v>106</v>
      </c>
      <c r="H105" s="14">
        <v>63</v>
      </c>
      <c r="I105" s="14">
        <v>23</v>
      </c>
      <c r="J105" s="14">
        <v>46</v>
      </c>
      <c r="K105" s="14">
        <v>57</v>
      </c>
      <c r="L105" s="14">
        <v>23</v>
      </c>
      <c r="M105" s="14">
        <v>19</v>
      </c>
      <c r="N105" s="14">
        <v>34</v>
      </c>
      <c r="O105" s="14">
        <v>64</v>
      </c>
      <c r="P105" s="14">
        <v>19</v>
      </c>
      <c r="Q105" s="14">
        <v>13</v>
      </c>
      <c r="R105" s="15">
        <v>22</v>
      </c>
    </row>
    <row r="106" spans="1:18" ht="12.75" customHeight="1" x14ac:dyDescent="0.2">
      <c r="A106" s="27">
        <v>4</v>
      </c>
      <c r="B106" s="12">
        <v>865</v>
      </c>
      <c r="C106" s="14">
        <v>179</v>
      </c>
      <c r="D106" s="14">
        <v>83</v>
      </c>
      <c r="E106" s="14">
        <v>59</v>
      </c>
      <c r="F106" s="14">
        <v>59</v>
      </c>
      <c r="G106" s="14">
        <v>107</v>
      </c>
      <c r="H106" s="14">
        <v>63</v>
      </c>
      <c r="I106" s="14">
        <v>23</v>
      </c>
      <c r="J106" s="14">
        <v>44</v>
      </c>
      <c r="K106" s="14">
        <v>55</v>
      </c>
      <c r="L106" s="14">
        <v>23</v>
      </c>
      <c r="M106" s="14">
        <v>19</v>
      </c>
      <c r="N106" s="14">
        <v>33</v>
      </c>
      <c r="O106" s="14">
        <v>66</v>
      </c>
      <c r="P106" s="14">
        <v>18</v>
      </c>
      <c r="Q106" s="14">
        <v>13</v>
      </c>
      <c r="R106" s="15">
        <v>21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4408</v>
      </c>
      <c r="C108" s="12">
        <v>943</v>
      </c>
      <c r="D108" s="12">
        <v>408</v>
      </c>
      <c r="E108" s="12">
        <v>276</v>
      </c>
      <c r="F108" s="12">
        <v>296</v>
      </c>
      <c r="G108" s="12">
        <v>532</v>
      </c>
      <c r="H108" s="12">
        <v>320</v>
      </c>
      <c r="I108" s="12">
        <v>115</v>
      </c>
      <c r="J108" s="12">
        <v>211</v>
      </c>
      <c r="K108" s="12">
        <v>286</v>
      </c>
      <c r="L108" s="12">
        <v>122</v>
      </c>
      <c r="M108" s="12">
        <v>105</v>
      </c>
      <c r="N108" s="12">
        <v>181</v>
      </c>
      <c r="O108" s="12">
        <v>338</v>
      </c>
      <c r="P108" s="12">
        <v>96</v>
      </c>
      <c r="Q108" s="12">
        <v>75</v>
      </c>
      <c r="R108" s="13">
        <v>104</v>
      </c>
    </row>
    <row r="109" spans="1:18" ht="12.75" customHeight="1" x14ac:dyDescent="0.2">
      <c r="A109" s="27">
        <v>5</v>
      </c>
      <c r="B109" s="12">
        <v>871</v>
      </c>
      <c r="C109" s="14">
        <v>184</v>
      </c>
      <c r="D109" s="14">
        <v>84</v>
      </c>
      <c r="E109" s="14">
        <v>59</v>
      </c>
      <c r="F109" s="14">
        <v>58</v>
      </c>
      <c r="G109" s="14">
        <v>107</v>
      </c>
      <c r="H109" s="14">
        <v>63</v>
      </c>
      <c r="I109" s="14">
        <v>23</v>
      </c>
      <c r="J109" s="14">
        <v>43</v>
      </c>
      <c r="K109" s="14">
        <v>54</v>
      </c>
      <c r="L109" s="14">
        <v>23</v>
      </c>
      <c r="M109" s="14">
        <v>19</v>
      </c>
      <c r="N109" s="14">
        <v>34</v>
      </c>
      <c r="O109" s="14">
        <v>67</v>
      </c>
      <c r="P109" s="14">
        <v>18</v>
      </c>
      <c r="Q109" s="14">
        <v>14</v>
      </c>
      <c r="R109" s="15">
        <v>21</v>
      </c>
    </row>
    <row r="110" spans="1:18" ht="12.75" customHeight="1" x14ac:dyDescent="0.2">
      <c r="A110" s="27">
        <v>6</v>
      </c>
      <c r="B110" s="12">
        <v>879</v>
      </c>
      <c r="C110" s="14">
        <v>188</v>
      </c>
      <c r="D110" s="14">
        <v>84</v>
      </c>
      <c r="E110" s="14">
        <v>58</v>
      </c>
      <c r="F110" s="14">
        <v>58</v>
      </c>
      <c r="G110" s="14">
        <v>108</v>
      </c>
      <c r="H110" s="14">
        <v>63</v>
      </c>
      <c r="I110" s="14">
        <v>23</v>
      </c>
      <c r="J110" s="14">
        <v>42</v>
      </c>
      <c r="K110" s="14">
        <v>55</v>
      </c>
      <c r="L110" s="14">
        <v>24</v>
      </c>
      <c r="M110" s="14">
        <v>20</v>
      </c>
      <c r="N110" s="14">
        <v>35</v>
      </c>
      <c r="O110" s="14">
        <v>68</v>
      </c>
      <c r="P110" s="14">
        <v>18</v>
      </c>
      <c r="Q110" s="14">
        <v>14</v>
      </c>
      <c r="R110" s="15">
        <v>21</v>
      </c>
    </row>
    <row r="111" spans="1:18" ht="12.75" customHeight="1" x14ac:dyDescent="0.2">
      <c r="A111" s="27">
        <v>7</v>
      </c>
      <c r="B111" s="12">
        <v>884</v>
      </c>
      <c r="C111" s="14">
        <v>189</v>
      </c>
      <c r="D111" s="14">
        <v>83</v>
      </c>
      <c r="E111" s="14">
        <v>56</v>
      </c>
      <c r="F111" s="14">
        <v>59</v>
      </c>
      <c r="G111" s="14">
        <v>107</v>
      </c>
      <c r="H111" s="14">
        <v>64</v>
      </c>
      <c r="I111" s="14">
        <v>23</v>
      </c>
      <c r="J111" s="14">
        <v>42</v>
      </c>
      <c r="K111" s="14">
        <v>57</v>
      </c>
      <c r="L111" s="14">
        <v>24</v>
      </c>
      <c r="M111" s="14">
        <v>21</v>
      </c>
      <c r="N111" s="14">
        <v>36</v>
      </c>
      <c r="O111" s="14">
        <v>68</v>
      </c>
      <c r="P111" s="14">
        <v>19</v>
      </c>
      <c r="Q111" s="14">
        <v>15</v>
      </c>
      <c r="R111" s="15">
        <v>21</v>
      </c>
    </row>
    <row r="112" spans="1:18" ht="12.75" customHeight="1" x14ac:dyDescent="0.2">
      <c r="A112" s="27">
        <v>8</v>
      </c>
      <c r="B112" s="12">
        <v>888</v>
      </c>
      <c r="C112" s="14">
        <v>191</v>
      </c>
      <c r="D112" s="14">
        <v>80</v>
      </c>
      <c r="E112" s="14">
        <v>53</v>
      </c>
      <c r="F112" s="14">
        <v>60</v>
      </c>
      <c r="G112" s="14">
        <v>106</v>
      </c>
      <c r="H112" s="14">
        <v>65</v>
      </c>
      <c r="I112" s="14">
        <v>23</v>
      </c>
      <c r="J112" s="14">
        <v>42</v>
      </c>
      <c r="K112" s="14">
        <v>59</v>
      </c>
      <c r="L112" s="14">
        <v>25</v>
      </c>
      <c r="M112" s="14">
        <v>22</v>
      </c>
      <c r="N112" s="14">
        <v>37</v>
      </c>
      <c r="O112" s="14">
        <v>68</v>
      </c>
      <c r="P112" s="14">
        <v>20</v>
      </c>
      <c r="Q112" s="14">
        <v>16</v>
      </c>
      <c r="R112" s="15">
        <v>21</v>
      </c>
    </row>
    <row r="113" spans="1:18" ht="12.75" customHeight="1" x14ac:dyDescent="0.2">
      <c r="A113" s="27">
        <v>9</v>
      </c>
      <c r="B113" s="12">
        <v>886</v>
      </c>
      <c r="C113" s="14">
        <v>191</v>
      </c>
      <c r="D113" s="14">
        <v>77</v>
      </c>
      <c r="E113" s="14">
        <v>50</v>
      </c>
      <c r="F113" s="14">
        <v>61</v>
      </c>
      <c r="G113" s="14">
        <v>104</v>
      </c>
      <c r="H113" s="14">
        <v>65</v>
      </c>
      <c r="I113" s="14">
        <v>23</v>
      </c>
      <c r="J113" s="14">
        <v>42</v>
      </c>
      <c r="K113" s="14">
        <v>61</v>
      </c>
      <c r="L113" s="14">
        <v>26</v>
      </c>
      <c r="M113" s="14">
        <v>23</v>
      </c>
      <c r="N113" s="14">
        <v>39</v>
      </c>
      <c r="O113" s="14">
        <v>67</v>
      </c>
      <c r="P113" s="14">
        <v>21</v>
      </c>
      <c r="Q113" s="14">
        <v>16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4394</v>
      </c>
      <c r="C115" s="12">
        <v>929</v>
      </c>
      <c r="D115" s="12">
        <v>335</v>
      </c>
      <c r="E115" s="12">
        <v>214</v>
      </c>
      <c r="F115" s="12">
        <v>337</v>
      </c>
      <c r="G115" s="12">
        <v>473</v>
      </c>
      <c r="H115" s="12">
        <v>335</v>
      </c>
      <c r="I115" s="12">
        <v>116</v>
      </c>
      <c r="J115" s="12">
        <v>214</v>
      </c>
      <c r="K115" s="12">
        <v>339</v>
      </c>
      <c r="L115" s="12">
        <v>138</v>
      </c>
      <c r="M115" s="12">
        <v>123</v>
      </c>
      <c r="N115" s="12">
        <v>213</v>
      </c>
      <c r="O115" s="12">
        <v>317</v>
      </c>
      <c r="P115" s="12">
        <v>121</v>
      </c>
      <c r="Q115" s="12">
        <v>91</v>
      </c>
      <c r="R115" s="13">
        <v>99</v>
      </c>
    </row>
    <row r="116" spans="1:18" ht="12.75" customHeight="1" x14ac:dyDescent="0.2">
      <c r="A116" s="27">
        <v>10</v>
      </c>
      <c r="B116" s="12">
        <v>880</v>
      </c>
      <c r="C116" s="14">
        <v>187</v>
      </c>
      <c r="D116" s="14">
        <v>73</v>
      </c>
      <c r="E116" s="14">
        <v>47</v>
      </c>
      <c r="F116" s="14">
        <v>63</v>
      </c>
      <c r="G116" s="14">
        <v>100</v>
      </c>
      <c r="H116" s="14">
        <v>66</v>
      </c>
      <c r="I116" s="14">
        <v>23</v>
      </c>
      <c r="J116" s="14">
        <v>42</v>
      </c>
      <c r="K116" s="14">
        <v>64</v>
      </c>
      <c r="L116" s="14">
        <v>27</v>
      </c>
      <c r="M116" s="14">
        <v>24</v>
      </c>
      <c r="N116" s="14">
        <v>40</v>
      </c>
      <c r="O116" s="14">
        <v>65</v>
      </c>
      <c r="P116" s="14">
        <v>22</v>
      </c>
      <c r="Q116" s="14">
        <v>17</v>
      </c>
      <c r="R116" s="15">
        <v>20</v>
      </c>
    </row>
    <row r="117" spans="1:18" ht="12.75" customHeight="1" x14ac:dyDescent="0.2">
      <c r="A117" s="27">
        <v>11</v>
      </c>
      <c r="B117" s="12">
        <v>874</v>
      </c>
      <c r="C117" s="14">
        <v>186</v>
      </c>
      <c r="D117" s="14">
        <v>68</v>
      </c>
      <c r="E117" s="14">
        <v>43</v>
      </c>
      <c r="F117" s="14">
        <v>65</v>
      </c>
      <c r="G117" s="14">
        <v>96</v>
      </c>
      <c r="H117" s="14">
        <v>66</v>
      </c>
      <c r="I117" s="14">
        <v>24</v>
      </c>
      <c r="J117" s="14">
        <v>42</v>
      </c>
      <c r="K117" s="14">
        <v>66</v>
      </c>
      <c r="L117" s="14">
        <v>28</v>
      </c>
      <c r="M117" s="14">
        <v>25</v>
      </c>
      <c r="N117" s="14">
        <v>42</v>
      </c>
      <c r="O117" s="14">
        <v>63</v>
      </c>
      <c r="P117" s="14">
        <v>23</v>
      </c>
      <c r="Q117" s="14">
        <v>18</v>
      </c>
      <c r="R117" s="15">
        <v>19</v>
      </c>
    </row>
    <row r="118" spans="1:18" ht="12.75" customHeight="1" x14ac:dyDescent="0.2">
      <c r="A118" s="27">
        <v>12</v>
      </c>
      <c r="B118" s="12">
        <v>875</v>
      </c>
      <c r="C118" s="14">
        <v>183</v>
      </c>
      <c r="D118" s="14">
        <v>65</v>
      </c>
      <c r="E118" s="14">
        <v>41</v>
      </c>
      <c r="F118" s="14">
        <v>67</v>
      </c>
      <c r="G118" s="14">
        <v>94</v>
      </c>
      <c r="H118" s="14">
        <v>67</v>
      </c>
      <c r="I118" s="14">
        <v>24</v>
      </c>
      <c r="J118" s="14">
        <v>43</v>
      </c>
      <c r="K118" s="14">
        <v>69</v>
      </c>
      <c r="L118" s="14">
        <v>29</v>
      </c>
      <c r="M118" s="14">
        <v>25</v>
      </c>
      <c r="N118" s="14">
        <v>43</v>
      </c>
      <c r="O118" s="14">
        <v>62</v>
      </c>
      <c r="P118" s="14">
        <v>25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880</v>
      </c>
      <c r="C119" s="14">
        <v>185</v>
      </c>
      <c r="D119" s="14">
        <v>64</v>
      </c>
      <c r="E119" s="14">
        <v>41</v>
      </c>
      <c r="F119" s="14">
        <v>70</v>
      </c>
      <c r="G119" s="14">
        <v>92</v>
      </c>
      <c r="H119" s="14">
        <v>68</v>
      </c>
      <c r="I119" s="14">
        <v>23</v>
      </c>
      <c r="J119" s="14">
        <v>43</v>
      </c>
      <c r="K119" s="14">
        <v>70</v>
      </c>
      <c r="L119" s="14">
        <v>28</v>
      </c>
      <c r="M119" s="14">
        <v>25</v>
      </c>
      <c r="N119" s="14">
        <v>44</v>
      </c>
      <c r="O119" s="14">
        <v>63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885</v>
      </c>
      <c r="C120" s="14">
        <v>188</v>
      </c>
      <c r="D120" s="14">
        <v>65</v>
      </c>
      <c r="E120" s="14">
        <v>42</v>
      </c>
      <c r="F120" s="14">
        <v>72</v>
      </c>
      <c r="G120" s="14">
        <v>91</v>
      </c>
      <c r="H120" s="14">
        <v>68</v>
      </c>
      <c r="I120" s="14">
        <v>22</v>
      </c>
      <c r="J120" s="14">
        <v>44</v>
      </c>
      <c r="K120" s="14">
        <v>70</v>
      </c>
      <c r="L120" s="14">
        <v>26</v>
      </c>
      <c r="M120" s="14">
        <v>24</v>
      </c>
      <c r="N120" s="14">
        <v>44</v>
      </c>
      <c r="O120" s="14">
        <v>64</v>
      </c>
      <c r="P120" s="14">
        <v>26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4433</v>
      </c>
      <c r="C122" s="12">
        <v>975</v>
      </c>
      <c r="D122" s="12">
        <v>341</v>
      </c>
      <c r="E122" s="12">
        <v>220</v>
      </c>
      <c r="F122" s="12">
        <v>381</v>
      </c>
      <c r="G122" s="12">
        <v>445</v>
      </c>
      <c r="H122" s="12">
        <v>338</v>
      </c>
      <c r="I122" s="12">
        <v>109</v>
      </c>
      <c r="J122" s="12">
        <v>208</v>
      </c>
      <c r="K122" s="12">
        <v>336</v>
      </c>
      <c r="L122" s="12">
        <v>110</v>
      </c>
      <c r="M122" s="12">
        <v>100</v>
      </c>
      <c r="N122" s="12">
        <v>218</v>
      </c>
      <c r="O122" s="12">
        <v>336</v>
      </c>
      <c r="P122" s="12">
        <v>127</v>
      </c>
      <c r="Q122" s="12">
        <v>79</v>
      </c>
      <c r="R122" s="13">
        <v>110</v>
      </c>
    </row>
    <row r="123" spans="1:18" ht="12.75" customHeight="1" x14ac:dyDescent="0.2">
      <c r="A123" s="29">
        <v>15</v>
      </c>
      <c r="B123" s="12">
        <v>889</v>
      </c>
      <c r="C123" s="21">
        <v>191</v>
      </c>
      <c r="D123" s="21">
        <v>65</v>
      </c>
      <c r="E123" s="21">
        <v>43</v>
      </c>
      <c r="F123" s="21">
        <v>74</v>
      </c>
      <c r="G123" s="22">
        <v>90</v>
      </c>
      <c r="H123" s="22">
        <v>68</v>
      </c>
      <c r="I123" s="22">
        <v>22</v>
      </c>
      <c r="J123" s="22">
        <v>44</v>
      </c>
      <c r="K123" s="22">
        <v>70</v>
      </c>
      <c r="L123" s="22">
        <v>25</v>
      </c>
      <c r="M123" s="22">
        <v>22</v>
      </c>
      <c r="N123" s="22">
        <v>45</v>
      </c>
      <c r="O123" s="22">
        <v>65</v>
      </c>
      <c r="P123" s="22">
        <v>26</v>
      </c>
      <c r="Q123" s="22">
        <v>17</v>
      </c>
      <c r="R123" s="35">
        <v>22</v>
      </c>
    </row>
    <row r="124" spans="1:18" ht="12.75" customHeight="1" x14ac:dyDescent="0.2">
      <c r="A124" s="29">
        <v>16</v>
      </c>
      <c r="B124" s="12">
        <v>890</v>
      </c>
      <c r="C124" s="21">
        <v>192</v>
      </c>
      <c r="D124" s="21">
        <v>64</v>
      </c>
      <c r="E124" s="21">
        <v>45</v>
      </c>
      <c r="F124" s="21">
        <v>76</v>
      </c>
      <c r="G124" s="22">
        <v>90</v>
      </c>
      <c r="H124" s="22">
        <v>68</v>
      </c>
      <c r="I124" s="22">
        <v>20</v>
      </c>
      <c r="J124" s="22">
        <v>45</v>
      </c>
      <c r="K124" s="22">
        <v>69</v>
      </c>
      <c r="L124" s="22">
        <v>23</v>
      </c>
      <c r="M124" s="22">
        <v>21</v>
      </c>
      <c r="N124" s="22">
        <v>45</v>
      </c>
      <c r="O124" s="22">
        <v>66</v>
      </c>
      <c r="P124" s="22">
        <v>26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885</v>
      </c>
      <c r="C125" s="21">
        <v>192</v>
      </c>
      <c r="D125" s="21">
        <v>66</v>
      </c>
      <c r="E125" s="21">
        <v>45</v>
      </c>
      <c r="F125" s="21">
        <v>77</v>
      </c>
      <c r="G125" s="22">
        <v>88</v>
      </c>
      <c r="H125" s="22">
        <v>68</v>
      </c>
      <c r="I125" s="22">
        <v>20</v>
      </c>
      <c r="J125" s="22">
        <v>43</v>
      </c>
      <c r="K125" s="22">
        <v>68</v>
      </c>
      <c r="L125" s="22">
        <v>22</v>
      </c>
      <c r="M125" s="22">
        <v>20</v>
      </c>
      <c r="N125" s="22">
        <v>44</v>
      </c>
      <c r="O125" s="22">
        <v>67</v>
      </c>
      <c r="P125" s="22">
        <v>26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883</v>
      </c>
      <c r="C126" s="21">
        <v>197</v>
      </c>
      <c r="D126" s="21">
        <v>70</v>
      </c>
      <c r="E126" s="21">
        <v>44</v>
      </c>
      <c r="F126" s="21">
        <v>77</v>
      </c>
      <c r="G126" s="22">
        <v>88</v>
      </c>
      <c r="H126" s="22">
        <v>67</v>
      </c>
      <c r="I126" s="22">
        <v>22</v>
      </c>
      <c r="J126" s="22">
        <v>40</v>
      </c>
      <c r="K126" s="22">
        <v>66</v>
      </c>
      <c r="L126" s="22">
        <v>20</v>
      </c>
      <c r="M126" s="22">
        <v>19</v>
      </c>
      <c r="N126" s="22">
        <v>43</v>
      </c>
      <c r="O126" s="22">
        <v>68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886</v>
      </c>
      <c r="C127" s="21">
        <v>203</v>
      </c>
      <c r="D127" s="21">
        <v>76</v>
      </c>
      <c r="E127" s="21">
        <v>43</v>
      </c>
      <c r="F127" s="21">
        <v>77</v>
      </c>
      <c r="G127" s="22">
        <v>89</v>
      </c>
      <c r="H127" s="22">
        <v>67</v>
      </c>
      <c r="I127" s="22">
        <v>25</v>
      </c>
      <c r="J127" s="22">
        <v>36</v>
      </c>
      <c r="K127" s="22">
        <v>63</v>
      </c>
      <c r="L127" s="22">
        <v>20</v>
      </c>
      <c r="M127" s="22">
        <v>18</v>
      </c>
      <c r="N127" s="22">
        <v>41</v>
      </c>
      <c r="O127" s="22">
        <v>70</v>
      </c>
      <c r="P127" s="22">
        <v>24</v>
      </c>
      <c r="Q127" s="22">
        <v>14</v>
      </c>
      <c r="R127" s="35">
        <v>20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4384</v>
      </c>
      <c r="C129" s="21">
        <v>1069</v>
      </c>
      <c r="D129" s="21">
        <v>441</v>
      </c>
      <c r="E129" s="21">
        <v>215</v>
      </c>
      <c r="F129" s="21">
        <v>365</v>
      </c>
      <c r="G129" s="22">
        <v>480</v>
      </c>
      <c r="H129" s="22">
        <v>327</v>
      </c>
      <c r="I129" s="22">
        <v>149</v>
      </c>
      <c r="J129" s="22">
        <v>123</v>
      </c>
      <c r="K129" s="22">
        <v>282</v>
      </c>
      <c r="L129" s="22">
        <v>85</v>
      </c>
      <c r="M129" s="22">
        <v>75</v>
      </c>
      <c r="N129" s="22">
        <v>172</v>
      </c>
      <c r="O129" s="22">
        <v>368</v>
      </c>
      <c r="P129" s="22">
        <v>110</v>
      </c>
      <c r="Q129" s="22">
        <v>52</v>
      </c>
      <c r="R129" s="35">
        <v>71</v>
      </c>
      <c r="T129" s="38"/>
      <c r="U129" s="37"/>
    </row>
    <row r="130" spans="1:21" ht="12.75" customHeight="1" x14ac:dyDescent="0.2">
      <c r="A130" s="27" t="s">
        <v>5</v>
      </c>
      <c r="B130" s="12">
        <v>4038</v>
      </c>
      <c r="C130" s="21">
        <v>949</v>
      </c>
      <c r="D130" s="21">
        <v>393</v>
      </c>
      <c r="E130" s="21">
        <v>301</v>
      </c>
      <c r="F130" s="21">
        <v>273</v>
      </c>
      <c r="G130" s="22">
        <v>545</v>
      </c>
      <c r="H130" s="22">
        <v>312</v>
      </c>
      <c r="I130" s="22">
        <v>134</v>
      </c>
      <c r="J130" s="22">
        <v>96</v>
      </c>
      <c r="K130" s="22">
        <v>267</v>
      </c>
      <c r="L130" s="22">
        <v>66</v>
      </c>
      <c r="M130" s="22">
        <v>61</v>
      </c>
      <c r="N130" s="22">
        <v>98</v>
      </c>
      <c r="O130" s="22">
        <v>347</v>
      </c>
      <c r="P130" s="22">
        <v>91</v>
      </c>
      <c r="Q130" s="22">
        <v>36</v>
      </c>
      <c r="R130" s="35">
        <v>69</v>
      </c>
      <c r="T130" s="38"/>
      <c r="U130" s="37"/>
    </row>
    <row r="131" spans="1:21" ht="12.75" customHeight="1" x14ac:dyDescent="0.2">
      <c r="A131" s="27" t="s">
        <v>6</v>
      </c>
      <c r="B131" s="12">
        <v>3729</v>
      </c>
      <c r="C131" s="21">
        <v>960</v>
      </c>
      <c r="D131" s="21">
        <v>304</v>
      </c>
      <c r="E131" s="21">
        <v>245</v>
      </c>
      <c r="F131" s="21">
        <v>242</v>
      </c>
      <c r="G131" s="22">
        <v>612</v>
      </c>
      <c r="H131" s="22">
        <v>279</v>
      </c>
      <c r="I131" s="22">
        <v>99</v>
      </c>
      <c r="J131" s="22">
        <v>97</v>
      </c>
      <c r="K131" s="22">
        <v>228</v>
      </c>
      <c r="L131" s="22">
        <v>52</v>
      </c>
      <c r="M131" s="22">
        <v>60</v>
      </c>
      <c r="N131" s="22">
        <v>94</v>
      </c>
      <c r="O131" s="22">
        <v>303</v>
      </c>
      <c r="P131" s="22">
        <v>77</v>
      </c>
      <c r="Q131" s="22">
        <v>26</v>
      </c>
      <c r="R131" s="35">
        <v>51</v>
      </c>
      <c r="T131" s="38"/>
      <c r="U131" s="37"/>
    </row>
    <row r="132" spans="1:21" ht="12.75" customHeight="1" x14ac:dyDescent="0.2">
      <c r="A132" s="27" t="s">
        <v>7</v>
      </c>
      <c r="B132" s="12">
        <v>3288</v>
      </c>
      <c r="C132" s="21">
        <v>872</v>
      </c>
      <c r="D132" s="21">
        <v>292</v>
      </c>
      <c r="E132" s="21">
        <v>198</v>
      </c>
      <c r="F132" s="21">
        <v>206</v>
      </c>
      <c r="G132" s="22">
        <v>443</v>
      </c>
      <c r="H132" s="22">
        <v>262</v>
      </c>
      <c r="I132" s="22">
        <v>101</v>
      </c>
      <c r="J132" s="22">
        <v>95</v>
      </c>
      <c r="K132" s="22">
        <v>223</v>
      </c>
      <c r="L132" s="22">
        <v>49</v>
      </c>
      <c r="M132" s="22">
        <v>55</v>
      </c>
      <c r="N132" s="22">
        <v>92</v>
      </c>
      <c r="O132" s="22">
        <v>254</v>
      </c>
      <c r="P132" s="22">
        <v>70</v>
      </c>
      <c r="Q132" s="22">
        <v>42</v>
      </c>
      <c r="R132" s="35">
        <v>34</v>
      </c>
      <c r="T132" s="38"/>
      <c r="U132" s="37"/>
    </row>
    <row r="133" spans="1:21" ht="12.75" customHeight="1" x14ac:dyDescent="0.2">
      <c r="A133" s="27" t="s">
        <v>8</v>
      </c>
      <c r="B133" s="12">
        <v>3109</v>
      </c>
      <c r="C133" s="21">
        <v>966</v>
      </c>
      <c r="D133" s="21">
        <v>292</v>
      </c>
      <c r="E133" s="21">
        <v>180</v>
      </c>
      <c r="F133" s="21">
        <v>160</v>
      </c>
      <c r="G133" s="22">
        <v>347</v>
      </c>
      <c r="H133" s="22">
        <v>198</v>
      </c>
      <c r="I133" s="22">
        <v>89</v>
      </c>
      <c r="J133" s="22">
        <v>98</v>
      </c>
      <c r="K133" s="22">
        <v>183</v>
      </c>
      <c r="L133" s="22">
        <v>48</v>
      </c>
      <c r="M133" s="22">
        <v>56</v>
      </c>
      <c r="N133" s="22">
        <v>79</v>
      </c>
      <c r="O133" s="22">
        <v>261</v>
      </c>
      <c r="P133" s="22">
        <v>78</v>
      </c>
      <c r="Q133" s="22">
        <v>28</v>
      </c>
      <c r="R133" s="35">
        <v>46</v>
      </c>
      <c r="T133" s="38"/>
      <c r="U133" s="37"/>
    </row>
    <row r="134" spans="1:21" ht="12.75" customHeight="1" x14ac:dyDescent="0.2">
      <c r="A134" s="27" t="s">
        <v>9</v>
      </c>
      <c r="B134" s="12">
        <v>3218</v>
      </c>
      <c r="C134" s="21">
        <v>970</v>
      </c>
      <c r="D134" s="21">
        <v>317</v>
      </c>
      <c r="E134" s="21">
        <v>162</v>
      </c>
      <c r="F134" s="21">
        <v>205</v>
      </c>
      <c r="G134" s="22">
        <v>342</v>
      </c>
      <c r="H134" s="22">
        <v>204</v>
      </c>
      <c r="I134" s="22">
        <v>117</v>
      </c>
      <c r="J134" s="22">
        <v>92</v>
      </c>
      <c r="K134" s="22">
        <v>198</v>
      </c>
      <c r="L134" s="22">
        <v>54</v>
      </c>
      <c r="M134" s="22">
        <v>60</v>
      </c>
      <c r="N134" s="22">
        <v>98</v>
      </c>
      <c r="O134" s="22">
        <v>266</v>
      </c>
      <c r="P134" s="22">
        <v>67</v>
      </c>
      <c r="Q134" s="22">
        <v>25</v>
      </c>
      <c r="R134" s="35">
        <v>41</v>
      </c>
      <c r="T134" s="38"/>
      <c r="U134" s="37"/>
    </row>
    <row r="135" spans="1:21" ht="12.75" customHeight="1" x14ac:dyDescent="0.2">
      <c r="A135" s="27" t="s">
        <v>10</v>
      </c>
      <c r="B135" s="12">
        <v>3055</v>
      </c>
      <c r="C135" s="21">
        <v>925</v>
      </c>
      <c r="D135" s="21">
        <v>281</v>
      </c>
      <c r="E135" s="21">
        <v>168</v>
      </c>
      <c r="F135" s="21">
        <v>178</v>
      </c>
      <c r="G135" s="22">
        <v>282</v>
      </c>
      <c r="H135" s="22">
        <v>206</v>
      </c>
      <c r="I135" s="22">
        <v>139</v>
      </c>
      <c r="J135" s="22">
        <v>87</v>
      </c>
      <c r="K135" s="22">
        <v>194</v>
      </c>
      <c r="L135" s="22">
        <v>60</v>
      </c>
      <c r="M135" s="22">
        <v>43</v>
      </c>
      <c r="N135" s="22">
        <v>67</v>
      </c>
      <c r="O135" s="22">
        <v>284</v>
      </c>
      <c r="P135" s="22">
        <v>71</v>
      </c>
      <c r="Q135" s="22">
        <v>25</v>
      </c>
      <c r="R135" s="35">
        <v>45</v>
      </c>
      <c r="T135" s="38"/>
      <c r="U135" s="37"/>
    </row>
    <row r="136" spans="1:21" ht="12.75" customHeight="1" x14ac:dyDescent="0.2">
      <c r="A136" s="27" t="s">
        <v>11</v>
      </c>
      <c r="B136" s="12">
        <v>2610</v>
      </c>
      <c r="C136" s="21">
        <v>821</v>
      </c>
      <c r="D136" s="21">
        <v>242</v>
      </c>
      <c r="E136" s="21">
        <v>155</v>
      </c>
      <c r="F136" s="21">
        <v>148</v>
      </c>
      <c r="G136" s="22">
        <v>238</v>
      </c>
      <c r="H136" s="22">
        <v>151</v>
      </c>
      <c r="I136" s="22">
        <v>108</v>
      </c>
      <c r="J136" s="22">
        <v>80</v>
      </c>
      <c r="K136" s="22">
        <v>170</v>
      </c>
      <c r="L136" s="22">
        <v>31</v>
      </c>
      <c r="M136" s="22">
        <v>38</v>
      </c>
      <c r="N136" s="22">
        <v>78</v>
      </c>
      <c r="O136" s="22">
        <v>223</v>
      </c>
      <c r="P136" s="22">
        <v>62</v>
      </c>
      <c r="Q136" s="22">
        <v>23</v>
      </c>
      <c r="R136" s="35">
        <v>42</v>
      </c>
      <c r="T136" s="38"/>
      <c r="U136" s="37"/>
    </row>
    <row r="137" spans="1:21" ht="12.75" customHeight="1" x14ac:dyDescent="0.2">
      <c r="A137" s="27" t="s">
        <v>12</v>
      </c>
      <c r="B137" s="12">
        <v>2100</v>
      </c>
      <c r="C137" s="21">
        <v>650</v>
      </c>
      <c r="D137" s="21">
        <v>218</v>
      </c>
      <c r="E137" s="21">
        <v>102</v>
      </c>
      <c r="F137" s="21">
        <v>115</v>
      </c>
      <c r="G137" s="22">
        <v>201</v>
      </c>
      <c r="H137" s="22">
        <v>145</v>
      </c>
      <c r="I137" s="22">
        <v>81</v>
      </c>
      <c r="J137" s="22">
        <v>62</v>
      </c>
      <c r="K137" s="22">
        <v>144</v>
      </c>
      <c r="L137" s="22">
        <v>31</v>
      </c>
      <c r="M137" s="22">
        <v>31</v>
      </c>
      <c r="N137" s="22">
        <v>54</v>
      </c>
      <c r="O137" s="22">
        <v>184</v>
      </c>
      <c r="P137" s="22">
        <v>39</v>
      </c>
      <c r="Q137" s="22">
        <v>15</v>
      </c>
      <c r="R137" s="35">
        <v>28</v>
      </c>
      <c r="T137" s="38"/>
      <c r="U137" s="37"/>
    </row>
    <row r="138" spans="1:21" ht="12.75" customHeight="1" x14ac:dyDescent="0.2">
      <c r="A138" s="27" t="s">
        <v>13</v>
      </c>
      <c r="B138" s="12">
        <v>1710</v>
      </c>
      <c r="C138" s="21">
        <v>520</v>
      </c>
      <c r="D138" s="21">
        <v>160</v>
      </c>
      <c r="E138" s="21">
        <v>76</v>
      </c>
      <c r="F138" s="21">
        <v>86</v>
      </c>
      <c r="G138" s="22">
        <v>156</v>
      </c>
      <c r="H138" s="22">
        <v>118</v>
      </c>
      <c r="I138" s="22">
        <v>73</v>
      </c>
      <c r="J138" s="22">
        <v>43</v>
      </c>
      <c r="K138" s="22">
        <v>112</v>
      </c>
      <c r="L138" s="22">
        <v>30</v>
      </c>
      <c r="M138" s="22">
        <v>21</v>
      </c>
      <c r="N138" s="22">
        <v>47</v>
      </c>
      <c r="O138" s="22">
        <v>178</v>
      </c>
      <c r="P138" s="22">
        <v>45</v>
      </c>
      <c r="Q138" s="22">
        <v>20</v>
      </c>
      <c r="R138" s="35">
        <v>25</v>
      </c>
      <c r="T138" s="38"/>
      <c r="U138" s="37"/>
    </row>
    <row r="139" spans="1:21" ht="12.75" customHeight="1" x14ac:dyDescent="0.2">
      <c r="A139" s="27" t="s">
        <v>14</v>
      </c>
      <c r="B139" s="12">
        <v>1395</v>
      </c>
      <c r="C139" s="21">
        <v>426</v>
      </c>
      <c r="D139" s="21">
        <v>148</v>
      </c>
      <c r="E139" s="21">
        <v>68</v>
      </c>
      <c r="F139" s="21">
        <v>72</v>
      </c>
      <c r="G139" s="22">
        <v>90</v>
      </c>
      <c r="H139" s="22">
        <v>93</v>
      </c>
      <c r="I139" s="22">
        <v>81</v>
      </c>
      <c r="J139" s="22">
        <v>44</v>
      </c>
      <c r="K139" s="22">
        <v>99</v>
      </c>
      <c r="L139" s="22">
        <v>22</v>
      </c>
      <c r="M139" s="22">
        <v>23</v>
      </c>
      <c r="N139" s="22">
        <v>24</v>
      </c>
      <c r="O139" s="22">
        <v>134</v>
      </c>
      <c r="P139" s="22">
        <v>36</v>
      </c>
      <c r="Q139" s="22">
        <v>13</v>
      </c>
      <c r="R139" s="35">
        <v>22</v>
      </c>
      <c r="T139" s="38"/>
      <c r="U139" s="37"/>
    </row>
    <row r="140" spans="1:21" ht="12.75" customHeight="1" x14ac:dyDescent="0.2">
      <c r="A140" s="27" t="s">
        <v>15</v>
      </c>
      <c r="B140" s="12">
        <v>1111</v>
      </c>
      <c r="C140" s="21">
        <v>321</v>
      </c>
      <c r="D140" s="21">
        <v>129</v>
      </c>
      <c r="E140" s="21">
        <v>53</v>
      </c>
      <c r="F140" s="21">
        <v>56</v>
      </c>
      <c r="G140" s="22">
        <v>69</v>
      </c>
      <c r="H140" s="22">
        <v>84</v>
      </c>
      <c r="I140" s="22">
        <v>59</v>
      </c>
      <c r="J140" s="22">
        <v>34</v>
      </c>
      <c r="K140" s="22">
        <v>80</v>
      </c>
      <c r="L140" s="22">
        <v>17</v>
      </c>
      <c r="M140" s="22">
        <v>19</v>
      </c>
      <c r="N140" s="22">
        <v>20</v>
      </c>
      <c r="O140" s="22">
        <v>115</v>
      </c>
      <c r="P140" s="22">
        <v>34</v>
      </c>
      <c r="Q140" s="22">
        <v>7</v>
      </c>
      <c r="R140" s="35">
        <v>14</v>
      </c>
      <c r="T140" s="38"/>
      <c r="U140" s="37"/>
    </row>
    <row r="141" spans="1:21" ht="12.75" customHeight="1" x14ac:dyDescent="0.2">
      <c r="A141" s="24" t="s">
        <v>52</v>
      </c>
      <c r="B141" s="12">
        <v>775</v>
      </c>
      <c r="C141" s="21">
        <v>218</v>
      </c>
      <c r="D141" s="21">
        <v>86</v>
      </c>
      <c r="E141" s="21">
        <v>39</v>
      </c>
      <c r="F141" s="21">
        <v>54</v>
      </c>
      <c r="G141" s="22">
        <v>53</v>
      </c>
      <c r="H141" s="22">
        <v>59</v>
      </c>
      <c r="I141" s="22">
        <v>32</v>
      </c>
      <c r="J141" s="22">
        <v>22</v>
      </c>
      <c r="K141" s="22">
        <v>67</v>
      </c>
      <c r="L141" s="22">
        <v>6</v>
      </c>
      <c r="M141" s="22">
        <v>12</v>
      </c>
      <c r="N141" s="22">
        <v>15</v>
      </c>
      <c r="O141" s="22">
        <v>71</v>
      </c>
      <c r="P141" s="22">
        <v>19</v>
      </c>
      <c r="Q141" s="22">
        <v>7</v>
      </c>
      <c r="R141" s="35">
        <v>15</v>
      </c>
      <c r="T141" s="38"/>
      <c r="U141" s="37"/>
    </row>
    <row r="142" spans="1:21" ht="12.75" customHeight="1" x14ac:dyDescent="0.2">
      <c r="A142" s="24" t="s">
        <v>53</v>
      </c>
      <c r="B142" s="12">
        <v>671</v>
      </c>
      <c r="C142" s="21">
        <v>220</v>
      </c>
      <c r="D142" s="21">
        <v>56</v>
      </c>
      <c r="E142" s="21">
        <v>29</v>
      </c>
      <c r="F142" s="21">
        <v>35</v>
      </c>
      <c r="G142" s="22">
        <v>50</v>
      </c>
      <c r="H142" s="22">
        <v>49</v>
      </c>
      <c r="I142" s="22">
        <v>39</v>
      </c>
      <c r="J142" s="22">
        <v>10</v>
      </c>
      <c r="K142" s="22">
        <v>65</v>
      </c>
      <c r="L142" s="22">
        <v>8</v>
      </c>
      <c r="M142" s="22">
        <v>4</v>
      </c>
      <c r="N142" s="22">
        <v>12</v>
      </c>
      <c r="O142" s="22">
        <v>59</v>
      </c>
      <c r="P142" s="22">
        <v>19</v>
      </c>
      <c r="Q142" s="22">
        <v>2</v>
      </c>
      <c r="R142" s="35">
        <v>14</v>
      </c>
      <c r="T142" s="38"/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Q4:Q5"/>
    <mergeCell ref="R4:R5"/>
    <mergeCell ref="O4:O5"/>
    <mergeCell ref="P4:P5"/>
    <mergeCell ref="L4:L5"/>
    <mergeCell ref="M4:M5"/>
    <mergeCell ref="N4:N5"/>
    <mergeCell ref="K4:K5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topLeftCell="J1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115956</v>
      </c>
      <c r="C7" s="12">
        <v>28718</v>
      </c>
      <c r="D7" s="12">
        <v>10366</v>
      </c>
      <c r="E7" s="12">
        <v>6456</v>
      </c>
      <c r="F7" s="12">
        <v>7991</v>
      </c>
      <c r="G7" s="12">
        <v>12294</v>
      </c>
      <c r="H7" s="12">
        <v>8535</v>
      </c>
      <c r="I7" s="12">
        <v>3897</v>
      </c>
      <c r="J7" s="12">
        <v>4477</v>
      </c>
      <c r="K7" s="13">
        <v>8269</v>
      </c>
      <c r="L7" s="12">
        <v>2484</v>
      </c>
      <c r="M7" s="12">
        <v>2321</v>
      </c>
      <c r="N7" s="12">
        <v>4019</v>
      </c>
      <c r="O7" s="12">
        <v>9442</v>
      </c>
      <c r="P7" s="12">
        <v>2957</v>
      </c>
      <c r="Q7" s="12">
        <v>1469</v>
      </c>
      <c r="R7" s="13">
        <v>2261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6960</v>
      </c>
      <c r="C9" s="12">
        <v>1293</v>
      </c>
      <c r="D9" s="12">
        <v>595</v>
      </c>
      <c r="E9" s="12">
        <v>445</v>
      </c>
      <c r="F9" s="12">
        <v>563</v>
      </c>
      <c r="G9" s="12">
        <v>815</v>
      </c>
      <c r="H9" s="12">
        <v>536</v>
      </c>
      <c r="I9" s="12">
        <v>203</v>
      </c>
      <c r="J9" s="12">
        <v>376</v>
      </c>
      <c r="K9" s="13">
        <v>506</v>
      </c>
      <c r="L9" s="12">
        <v>201</v>
      </c>
      <c r="M9" s="12">
        <v>163</v>
      </c>
      <c r="N9" s="12">
        <v>292</v>
      </c>
      <c r="O9" s="12">
        <v>481</v>
      </c>
      <c r="P9" s="12">
        <v>170</v>
      </c>
      <c r="Q9" s="12">
        <v>131</v>
      </c>
      <c r="R9" s="13">
        <v>190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1300</v>
      </c>
      <c r="C10" s="12">
        <v>213</v>
      </c>
      <c r="D10" s="12">
        <v>99</v>
      </c>
      <c r="E10" s="12">
        <v>77</v>
      </c>
      <c r="F10" s="12">
        <v>119</v>
      </c>
      <c r="G10" s="12">
        <v>137</v>
      </c>
      <c r="H10" s="12">
        <v>109</v>
      </c>
      <c r="I10" s="12">
        <v>40</v>
      </c>
      <c r="J10" s="12">
        <v>77</v>
      </c>
      <c r="K10" s="13">
        <v>98</v>
      </c>
      <c r="L10" s="12">
        <v>45</v>
      </c>
      <c r="M10" s="12">
        <v>32</v>
      </c>
      <c r="N10" s="12">
        <v>54</v>
      </c>
      <c r="O10" s="12">
        <v>82</v>
      </c>
      <c r="P10" s="12">
        <v>42</v>
      </c>
      <c r="Q10" s="12">
        <v>31</v>
      </c>
      <c r="R10" s="13">
        <v>45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1341</v>
      </c>
      <c r="C11" s="12">
        <v>237</v>
      </c>
      <c r="D11" s="12">
        <v>111</v>
      </c>
      <c r="E11" s="12">
        <v>85</v>
      </c>
      <c r="F11" s="12">
        <v>112</v>
      </c>
      <c r="G11" s="12">
        <v>153</v>
      </c>
      <c r="H11" s="12">
        <v>107</v>
      </c>
      <c r="I11" s="12">
        <v>40</v>
      </c>
      <c r="J11" s="12">
        <v>75</v>
      </c>
      <c r="K11" s="12">
        <v>99</v>
      </c>
      <c r="L11" s="12">
        <v>41</v>
      </c>
      <c r="M11" s="12">
        <v>32</v>
      </c>
      <c r="N11" s="12">
        <v>56</v>
      </c>
      <c r="O11" s="12">
        <v>90</v>
      </c>
      <c r="P11" s="12">
        <v>36</v>
      </c>
      <c r="Q11" s="12">
        <v>27</v>
      </c>
      <c r="R11" s="13">
        <v>40</v>
      </c>
    </row>
    <row r="12" spans="1:36" ht="12.75" customHeight="1" x14ac:dyDescent="0.2">
      <c r="A12" s="27">
        <v>2</v>
      </c>
      <c r="B12" s="12">
        <v>1387</v>
      </c>
      <c r="C12" s="12">
        <v>262</v>
      </c>
      <c r="D12" s="12">
        <v>121</v>
      </c>
      <c r="E12" s="12">
        <v>90</v>
      </c>
      <c r="F12" s="12">
        <v>110</v>
      </c>
      <c r="G12" s="12">
        <v>166</v>
      </c>
      <c r="H12" s="12">
        <v>105</v>
      </c>
      <c r="I12" s="12">
        <v>40</v>
      </c>
      <c r="J12" s="12">
        <v>74</v>
      </c>
      <c r="K12" s="12">
        <v>100</v>
      </c>
      <c r="L12" s="12">
        <v>39</v>
      </c>
      <c r="M12" s="12">
        <v>32</v>
      </c>
      <c r="N12" s="12">
        <v>58</v>
      </c>
      <c r="O12" s="12">
        <v>97</v>
      </c>
      <c r="P12" s="12">
        <v>32</v>
      </c>
      <c r="Q12" s="12">
        <v>25</v>
      </c>
      <c r="R12" s="13">
        <v>36</v>
      </c>
    </row>
    <row r="13" spans="1:36" ht="12.75" customHeight="1" x14ac:dyDescent="0.2">
      <c r="A13" s="27">
        <v>3</v>
      </c>
      <c r="B13" s="12">
        <v>1439</v>
      </c>
      <c r="C13" s="12">
        <v>280</v>
      </c>
      <c r="D13" s="12">
        <v>128</v>
      </c>
      <c r="E13" s="12">
        <v>95</v>
      </c>
      <c r="F13" s="12">
        <v>111</v>
      </c>
      <c r="G13" s="12">
        <v>176</v>
      </c>
      <c r="H13" s="12">
        <v>106</v>
      </c>
      <c r="I13" s="12">
        <v>41</v>
      </c>
      <c r="J13" s="12">
        <v>75</v>
      </c>
      <c r="K13" s="12">
        <v>103</v>
      </c>
      <c r="L13" s="12">
        <v>38</v>
      </c>
      <c r="M13" s="12">
        <v>33</v>
      </c>
      <c r="N13" s="12">
        <v>61</v>
      </c>
      <c r="O13" s="12">
        <v>103</v>
      </c>
      <c r="P13" s="12">
        <v>30</v>
      </c>
      <c r="Q13" s="12">
        <v>24</v>
      </c>
      <c r="R13" s="13">
        <v>35</v>
      </c>
    </row>
    <row r="14" spans="1:36" ht="12.75" customHeight="1" x14ac:dyDescent="0.2">
      <c r="A14" s="27">
        <v>4</v>
      </c>
      <c r="B14" s="12">
        <v>1493</v>
      </c>
      <c r="C14" s="12">
        <v>301</v>
      </c>
      <c r="D14" s="12">
        <v>136</v>
      </c>
      <c r="E14" s="12">
        <v>98</v>
      </c>
      <c r="F14" s="12">
        <v>111</v>
      </c>
      <c r="G14" s="12">
        <v>183</v>
      </c>
      <c r="H14" s="12">
        <v>109</v>
      </c>
      <c r="I14" s="12">
        <v>42</v>
      </c>
      <c r="J14" s="12">
        <v>75</v>
      </c>
      <c r="K14" s="12">
        <v>106</v>
      </c>
      <c r="L14" s="12">
        <v>38</v>
      </c>
      <c r="M14" s="12">
        <v>34</v>
      </c>
      <c r="N14" s="12">
        <v>63</v>
      </c>
      <c r="O14" s="12">
        <v>109</v>
      </c>
      <c r="P14" s="12">
        <v>30</v>
      </c>
      <c r="Q14" s="12">
        <v>24</v>
      </c>
      <c r="R14" s="13">
        <v>34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8263</v>
      </c>
      <c r="C16" s="12">
        <v>1710</v>
      </c>
      <c r="D16" s="12">
        <v>731</v>
      </c>
      <c r="E16" s="12">
        <v>509</v>
      </c>
      <c r="F16" s="12">
        <v>606</v>
      </c>
      <c r="G16" s="12">
        <v>964</v>
      </c>
      <c r="H16" s="12">
        <v>602</v>
      </c>
      <c r="I16" s="12">
        <v>215</v>
      </c>
      <c r="J16" s="12">
        <v>418</v>
      </c>
      <c r="K16" s="12">
        <v>587</v>
      </c>
      <c r="L16" s="12">
        <v>221</v>
      </c>
      <c r="M16" s="12">
        <v>200</v>
      </c>
      <c r="N16" s="12">
        <v>369</v>
      </c>
      <c r="O16" s="12">
        <v>621</v>
      </c>
      <c r="P16" s="12">
        <v>179</v>
      </c>
      <c r="Q16" s="12">
        <v>141</v>
      </c>
      <c r="R16" s="13">
        <v>190</v>
      </c>
    </row>
    <row r="17" spans="1:18" ht="12.75" customHeight="1" x14ac:dyDescent="0.2">
      <c r="A17" s="27">
        <v>5</v>
      </c>
      <c r="B17" s="12">
        <v>1551</v>
      </c>
      <c r="C17" s="12">
        <v>317</v>
      </c>
      <c r="D17" s="12">
        <v>141</v>
      </c>
      <c r="E17" s="12">
        <v>101</v>
      </c>
      <c r="F17" s="12">
        <v>114</v>
      </c>
      <c r="G17" s="12">
        <v>190</v>
      </c>
      <c r="H17" s="12">
        <v>111</v>
      </c>
      <c r="I17" s="12">
        <v>42</v>
      </c>
      <c r="J17" s="12">
        <v>78</v>
      </c>
      <c r="K17" s="12">
        <v>109</v>
      </c>
      <c r="L17" s="12">
        <v>40</v>
      </c>
      <c r="M17" s="12">
        <v>36</v>
      </c>
      <c r="N17" s="12">
        <v>67</v>
      </c>
      <c r="O17" s="12">
        <v>115</v>
      </c>
      <c r="P17" s="12">
        <v>30</v>
      </c>
      <c r="Q17" s="12">
        <v>25</v>
      </c>
      <c r="R17" s="13">
        <v>35</v>
      </c>
    </row>
    <row r="18" spans="1:18" ht="12.75" customHeight="1" x14ac:dyDescent="0.2">
      <c r="A18" s="27">
        <v>6</v>
      </c>
      <c r="B18" s="12">
        <v>1613</v>
      </c>
      <c r="C18" s="12">
        <v>334</v>
      </c>
      <c r="D18" s="12">
        <v>145</v>
      </c>
      <c r="E18" s="12">
        <v>102</v>
      </c>
      <c r="F18" s="12">
        <v>118</v>
      </c>
      <c r="G18" s="12">
        <v>194</v>
      </c>
      <c r="H18" s="12">
        <v>116</v>
      </c>
      <c r="I18" s="12">
        <v>43</v>
      </c>
      <c r="J18" s="12">
        <v>81</v>
      </c>
      <c r="K18" s="12">
        <v>114</v>
      </c>
      <c r="L18" s="12">
        <v>41</v>
      </c>
      <c r="M18" s="12">
        <v>38</v>
      </c>
      <c r="N18" s="12">
        <v>71</v>
      </c>
      <c r="O18" s="12">
        <v>121</v>
      </c>
      <c r="P18" s="12">
        <v>33</v>
      </c>
      <c r="Q18" s="12">
        <v>26</v>
      </c>
      <c r="R18" s="13">
        <v>36</v>
      </c>
    </row>
    <row r="19" spans="1:18" ht="12.75" customHeight="1" x14ac:dyDescent="0.2">
      <c r="A19" s="27">
        <v>7</v>
      </c>
      <c r="B19" s="12">
        <v>1662</v>
      </c>
      <c r="C19" s="12">
        <v>345</v>
      </c>
      <c r="D19" s="12">
        <v>148</v>
      </c>
      <c r="E19" s="12">
        <v>103</v>
      </c>
      <c r="F19" s="12">
        <v>121</v>
      </c>
      <c r="G19" s="12">
        <v>195</v>
      </c>
      <c r="H19" s="12">
        <v>121</v>
      </c>
      <c r="I19" s="12">
        <v>43</v>
      </c>
      <c r="J19" s="12">
        <v>84</v>
      </c>
      <c r="K19" s="12">
        <v>118</v>
      </c>
      <c r="L19" s="12">
        <v>44</v>
      </c>
      <c r="M19" s="12">
        <v>40</v>
      </c>
      <c r="N19" s="12">
        <v>74</v>
      </c>
      <c r="O19" s="12">
        <v>126</v>
      </c>
      <c r="P19" s="12">
        <v>35</v>
      </c>
      <c r="Q19" s="12">
        <v>28</v>
      </c>
      <c r="R19" s="13">
        <v>37</v>
      </c>
    </row>
    <row r="20" spans="1:18" ht="12.75" customHeight="1" x14ac:dyDescent="0.2">
      <c r="A20" s="27">
        <v>8</v>
      </c>
      <c r="B20" s="12">
        <v>1698</v>
      </c>
      <c r="C20" s="12">
        <v>354</v>
      </c>
      <c r="D20" s="12">
        <v>148</v>
      </c>
      <c r="E20" s="12">
        <v>102</v>
      </c>
      <c r="F20" s="12">
        <v>124</v>
      </c>
      <c r="G20" s="12">
        <v>193</v>
      </c>
      <c r="H20" s="12">
        <v>125</v>
      </c>
      <c r="I20" s="12">
        <v>43</v>
      </c>
      <c r="J20" s="12">
        <v>86</v>
      </c>
      <c r="K20" s="12">
        <v>121</v>
      </c>
      <c r="L20" s="12">
        <v>46</v>
      </c>
      <c r="M20" s="12">
        <v>42</v>
      </c>
      <c r="N20" s="12">
        <v>77</v>
      </c>
      <c r="O20" s="12">
        <v>128</v>
      </c>
      <c r="P20" s="12">
        <v>39</v>
      </c>
      <c r="Q20" s="12">
        <v>30</v>
      </c>
      <c r="R20" s="13">
        <v>40</v>
      </c>
    </row>
    <row r="21" spans="1:18" ht="12.75" customHeight="1" x14ac:dyDescent="0.2">
      <c r="A21" s="27">
        <v>9</v>
      </c>
      <c r="B21" s="12">
        <v>1739</v>
      </c>
      <c r="C21" s="12">
        <v>360</v>
      </c>
      <c r="D21" s="12">
        <v>149</v>
      </c>
      <c r="E21" s="12">
        <v>101</v>
      </c>
      <c r="F21" s="12">
        <v>129</v>
      </c>
      <c r="G21" s="12">
        <v>192</v>
      </c>
      <c r="H21" s="12">
        <v>129</v>
      </c>
      <c r="I21" s="12">
        <v>44</v>
      </c>
      <c r="J21" s="12">
        <v>89</v>
      </c>
      <c r="K21" s="12">
        <v>125</v>
      </c>
      <c r="L21" s="12">
        <v>50</v>
      </c>
      <c r="M21" s="12">
        <v>44</v>
      </c>
      <c r="N21" s="12">
        <v>80</v>
      </c>
      <c r="O21" s="12">
        <v>131</v>
      </c>
      <c r="P21" s="12">
        <v>42</v>
      </c>
      <c r="Q21" s="12">
        <v>32</v>
      </c>
      <c r="R21" s="13">
        <v>42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8997</v>
      </c>
      <c r="C23" s="12">
        <v>1864</v>
      </c>
      <c r="D23" s="12">
        <v>731</v>
      </c>
      <c r="E23" s="12">
        <v>470</v>
      </c>
      <c r="F23" s="12">
        <v>700</v>
      </c>
      <c r="G23" s="12">
        <v>901</v>
      </c>
      <c r="H23" s="12">
        <v>695</v>
      </c>
      <c r="I23" s="12">
        <v>220</v>
      </c>
      <c r="J23" s="12">
        <v>473</v>
      </c>
      <c r="K23" s="12">
        <v>659</v>
      </c>
      <c r="L23" s="12">
        <v>271</v>
      </c>
      <c r="M23" s="12">
        <v>238</v>
      </c>
      <c r="N23" s="12">
        <v>435</v>
      </c>
      <c r="O23" s="12">
        <v>670</v>
      </c>
      <c r="P23" s="12">
        <v>254</v>
      </c>
      <c r="Q23" s="12">
        <v>185</v>
      </c>
      <c r="R23" s="13">
        <v>231</v>
      </c>
    </row>
    <row r="24" spans="1:18" ht="12.75" customHeight="1" x14ac:dyDescent="0.2">
      <c r="A24" s="27">
        <v>10</v>
      </c>
      <c r="B24" s="12">
        <v>1769</v>
      </c>
      <c r="C24" s="12">
        <v>367</v>
      </c>
      <c r="D24" s="12">
        <v>149</v>
      </c>
      <c r="E24" s="12">
        <v>98</v>
      </c>
      <c r="F24" s="12">
        <v>133</v>
      </c>
      <c r="G24" s="12">
        <v>187</v>
      </c>
      <c r="H24" s="12">
        <v>134</v>
      </c>
      <c r="I24" s="12">
        <v>43</v>
      </c>
      <c r="J24" s="12">
        <v>91</v>
      </c>
      <c r="K24" s="12">
        <v>128</v>
      </c>
      <c r="L24" s="12">
        <v>52</v>
      </c>
      <c r="M24" s="12">
        <v>46</v>
      </c>
      <c r="N24" s="12">
        <v>83</v>
      </c>
      <c r="O24" s="12">
        <v>133</v>
      </c>
      <c r="P24" s="12">
        <v>46</v>
      </c>
      <c r="Q24" s="12">
        <v>35</v>
      </c>
      <c r="R24" s="13">
        <v>44</v>
      </c>
    </row>
    <row r="25" spans="1:18" ht="12.75" customHeight="1" x14ac:dyDescent="0.2">
      <c r="A25" s="27">
        <v>11</v>
      </c>
      <c r="B25" s="12">
        <v>1797</v>
      </c>
      <c r="C25" s="12">
        <v>374</v>
      </c>
      <c r="D25" s="12">
        <v>148</v>
      </c>
      <c r="E25" s="12">
        <v>96</v>
      </c>
      <c r="F25" s="12">
        <v>136</v>
      </c>
      <c r="G25" s="12">
        <v>184</v>
      </c>
      <c r="H25" s="12">
        <v>138</v>
      </c>
      <c r="I25" s="12">
        <v>44</v>
      </c>
      <c r="J25" s="12">
        <v>92</v>
      </c>
      <c r="K25" s="12">
        <v>131</v>
      </c>
      <c r="L25" s="12">
        <v>55</v>
      </c>
      <c r="M25" s="12">
        <v>47</v>
      </c>
      <c r="N25" s="12">
        <v>84</v>
      </c>
      <c r="O25" s="12">
        <v>135</v>
      </c>
      <c r="P25" s="12">
        <v>50</v>
      </c>
      <c r="Q25" s="12">
        <v>37</v>
      </c>
      <c r="R25" s="13">
        <v>46</v>
      </c>
    </row>
    <row r="26" spans="1:18" ht="12.75" customHeight="1" x14ac:dyDescent="0.2">
      <c r="A26" s="27">
        <v>12</v>
      </c>
      <c r="B26" s="12">
        <v>1810</v>
      </c>
      <c r="C26" s="12">
        <v>374</v>
      </c>
      <c r="D26" s="12">
        <v>145</v>
      </c>
      <c r="E26" s="12">
        <v>93</v>
      </c>
      <c r="F26" s="12">
        <v>140</v>
      </c>
      <c r="G26" s="12">
        <v>179</v>
      </c>
      <c r="H26" s="12">
        <v>141</v>
      </c>
      <c r="I26" s="12">
        <v>44</v>
      </c>
      <c r="J26" s="12">
        <v>94</v>
      </c>
      <c r="K26" s="12">
        <v>133</v>
      </c>
      <c r="L26" s="12">
        <v>57</v>
      </c>
      <c r="M26" s="12">
        <v>49</v>
      </c>
      <c r="N26" s="12">
        <v>87</v>
      </c>
      <c r="O26" s="12">
        <v>135</v>
      </c>
      <c r="P26" s="12">
        <v>53</v>
      </c>
      <c r="Q26" s="12">
        <v>38</v>
      </c>
      <c r="R26" s="13">
        <v>48</v>
      </c>
    </row>
    <row r="27" spans="1:18" ht="12.75" customHeight="1" x14ac:dyDescent="0.2">
      <c r="A27" s="27">
        <v>13</v>
      </c>
      <c r="B27" s="12">
        <v>1810</v>
      </c>
      <c r="C27" s="12">
        <v>375</v>
      </c>
      <c r="D27" s="12">
        <v>144</v>
      </c>
      <c r="E27" s="12">
        <v>92</v>
      </c>
      <c r="F27" s="12">
        <v>144</v>
      </c>
      <c r="G27" s="12">
        <v>177</v>
      </c>
      <c r="H27" s="12">
        <v>141</v>
      </c>
      <c r="I27" s="12">
        <v>44</v>
      </c>
      <c r="J27" s="12">
        <v>96</v>
      </c>
      <c r="K27" s="12">
        <v>133</v>
      </c>
      <c r="L27" s="12">
        <v>55</v>
      </c>
      <c r="M27" s="12">
        <v>48</v>
      </c>
      <c r="N27" s="12">
        <v>89</v>
      </c>
      <c r="O27" s="12">
        <v>134</v>
      </c>
      <c r="P27" s="12">
        <v>53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1811</v>
      </c>
      <c r="C28" s="12">
        <v>374</v>
      </c>
      <c r="D28" s="12">
        <v>145</v>
      </c>
      <c r="E28" s="12">
        <v>91</v>
      </c>
      <c r="F28" s="12">
        <v>147</v>
      </c>
      <c r="G28" s="12">
        <v>174</v>
      </c>
      <c r="H28" s="12">
        <v>141</v>
      </c>
      <c r="I28" s="12">
        <v>45</v>
      </c>
      <c r="J28" s="12">
        <v>100</v>
      </c>
      <c r="K28" s="12">
        <v>134</v>
      </c>
      <c r="L28" s="12">
        <v>52</v>
      </c>
      <c r="M28" s="12">
        <v>48</v>
      </c>
      <c r="N28" s="12">
        <v>92</v>
      </c>
      <c r="O28" s="12">
        <v>133</v>
      </c>
      <c r="P28" s="12">
        <v>52</v>
      </c>
      <c r="Q28" s="12">
        <v>37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8928</v>
      </c>
      <c r="C30" s="12">
        <v>1864</v>
      </c>
      <c r="D30" s="12">
        <v>733</v>
      </c>
      <c r="E30" s="12">
        <v>448</v>
      </c>
      <c r="F30" s="12">
        <v>762</v>
      </c>
      <c r="G30" s="12">
        <v>853</v>
      </c>
      <c r="H30" s="12">
        <v>691</v>
      </c>
      <c r="I30" s="12">
        <v>237</v>
      </c>
      <c r="J30" s="12">
        <v>492</v>
      </c>
      <c r="K30" s="12">
        <v>662</v>
      </c>
      <c r="L30" s="12">
        <v>223</v>
      </c>
      <c r="M30" s="12">
        <v>217</v>
      </c>
      <c r="N30" s="12">
        <v>473</v>
      </c>
      <c r="O30" s="12">
        <v>650</v>
      </c>
      <c r="P30" s="12">
        <v>251</v>
      </c>
      <c r="Q30" s="12">
        <v>163</v>
      </c>
      <c r="R30" s="13">
        <v>209</v>
      </c>
    </row>
    <row r="31" spans="1:18" ht="12.75" customHeight="1" x14ac:dyDescent="0.2">
      <c r="A31" s="29">
        <v>15</v>
      </c>
      <c r="B31" s="12">
        <v>1812</v>
      </c>
      <c r="C31" s="12">
        <v>372</v>
      </c>
      <c r="D31" s="12">
        <v>145</v>
      </c>
      <c r="E31" s="12">
        <v>91</v>
      </c>
      <c r="F31" s="12">
        <v>151</v>
      </c>
      <c r="G31" s="12">
        <v>174</v>
      </c>
      <c r="H31" s="12">
        <v>141</v>
      </c>
      <c r="I31" s="12">
        <v>45</v>
      </c>
      <c r="J31" s="12">
        <v>102</v>
      </c>
      <c r="K31" s="12">
        <v>135</v>
      </c>
      <c r="L31" s="12">
        <v>49</v>
      </c>
      <c r="M31" s="12">
        <v>47</v>
      </c>
      <c r="N31" s="12">
        <v>95</v>
      </c>
      <c r="O31" s="12">
        <v>132</v>
      </c>
      <c r="P31" s="12">
        <v>52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1810</v>
      </c>
      <c r="C32" s="12">
        <v>370</v>
      </c>
      <c r="D32" s="12">
        <v>146</v>
      </c>
      <c r="E32" s="12">
        <v>91</v>
      </c>
      <c r="F32" s="12">
        <v>156</v>
      </c>
      <c r="G32" s="12">
        <v>172</v>
      </c>
      <c r="H32" s="12">
        <v>141</v>
      </c>
      <c r="I32" s="12">
        <v>45</v>
      </c>
      <c r="J32" s="12">
        <v>105</v>
      </c>
      <c r="K32" s="12">
        <v>135</v>
      </c>
      <c r="L32" s="12">
        <v>46</v>
      </c>
      <c r="M32" s="12">
        <v>46</v>
      </c>
      <c r="N32" s="12">
        <v>98</v>
      </c>
      <c r="O32" s="12">
        <v>130</v>
      </c>
      <c r="P32" s="12">
        <v>51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1798</v>
      </c>
      <c r="C33" s="12">
        <v>369</v>
      </c>
      <c r="D33" s="12">
        <v>146</v>
      </c>
      <c r="E33" s="12">
        <v>90</v>
      </c>
      <c r="F33" s="12">
        <v>157</v>
      </c>
      <c r="G33" s="12">
        <v>172</v>
      </c>
      <c r="H33" s="12">
        <v>139</v>
      </c>
      <c r="I33" s="12">
        <v>46</v>
      </c>
      <c r="J33" s="12">
        <v>104</v>
      </c>
      <c r="K33" s="12">
        <v>134</v>
      </c>
      <c r="L33" s="12">
        <v>45</v>
      </c>
      <c r="M33" s="12">
        <v>44</v>
      </c>
      <c r="N33" s="12">
        <v>98</v>
      </c>
      <c r="O33" s="12">
        <v>130</v>
      </c>
      <c r="P33" s="12">
        <v>49</v>
      </c>
      <c r="Q33" s="12">
        <v>33</v>
      </c>
      <c r="R33" s="13">
        <v>42</v>
      </c>
      <c r="S33" s="16"/>
    </row>
    <row r="34" spans="1:19" ht="12.75" customHeight="1" x14ac:dyDescent="0.2">
      <c r="A34" s="29">
        <v>18</v>
      </c>
      <c r="B34" s="12">
        <v>1774</v>
      </c>
      <c r="C34" s="12">
        <v>374</v>
      </c>
      <c r="D34" s="12">
        <v>148</v>
      </c>
      <c r="E34" s="12">
        <v>89</v>
      </c>
      <c r="F34" s="12">
        <v>153</v>
      </c>
      <c r="G34" s="12">
        <v>169</v>
      </c>
      <c r="H34" s="12">
        <v>137</v>
      </c>
      <c r="I34" s="12">
        <v>49</v>
      </c>
      <c r="J34" s="12">
        <v>96</v>
      </c>
      <c r="K34" s="12">
        <v>131</v>
      </c>
      <c r="L34" s="12">
        <v>42</v>
      </c>
      <c r="M34" s="12">
        <v>41</v>
      </c>
      <c r="N34" s="12">
        <v>94</v>
      </c>
      <c r="O34" s="12">
        <v>129</v>
      </c>
      <c r="P34" s="12">
        <v>50</v>
      </c>
      <c r="Q34" s="12">
        <v>31</v>
      </c>
      <c r="R34" s="13">
        <v>41</v>
      </c>
    </row>
    <row r="35" spans="1:19" ht="12.75" customHeight="1" x14ac:dyDescent="0.2">
      <c r="A35" s="29">
        <v>19</v>
      </c>
      <c r="B35" s="12">
        <v>1734</v>
      </c>
      <c r="C35" s="12">
        <v>379</v>
      </c>
      <c r="D35" s="12">
        <v>148</v>
      </c>
      <c r="E35" s="12">
        <v>87</v>
      </c>
      <c r="F35" s="12">
        <v>145</v>
      </c>
      <c r="G35" s="12">
        <v>166</v>
      </c>
      <c r="H35" s="12">
        <v>133</v>
      </c>
      <c r="I35" s="12">
        <v>52</v>
      </c>
      <c r="J35" s="12">
        <v>85</v>
      </c>
      <c r="K35" s="12">
        <v>127</v>
      </c>
      <c r="L35" s="12">
        <v>41</v>
      </c>
      <c r="M35" s="12">
        <v>39</v>
      </c>
      <c r="N35" s="12">
        <v>88</v>
      </c>
      <c r="O35" s="12">
        <v>129</v>
      </c>
      <c r="P35" s="12">
        <v>49</v>
      </c>
      <c r="Q35" s="12">
        <v>28</v>
      </c>
      <c r="R35" s="13">
        <v>38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8397</v>
      </c>
      <c r="C37" s="12">
        <v>2012</v>
      </c>
      <c r="D37" s="12">
        <v>772</v>
      </c>
      <c r="E37" s="12">
        <v>445</v>
      </c>
      <c r="F37" s="12">
        <v>645</v>
      </c>
      <c r="G37" s="12">
        <v>850</v>
      </c>
      <c r="H37" s="12">
        <v>628</v>
      </c>
      <c r="I37" s="12">
        <v>288</v>
      </c>
      <c r="J37" s="12">
        <v>292</v>
      </c>
      <c r="K37" s="12">
        <v>584</v>
      </c>
      <c r="L37" s="12">
        <v>190</v>
      </c>
      <c r="M37" s="12">
        <v>162</v>
      </c>
      <c r="N37" s="12">
        <v>363</v>
      </c>
      <c r="O37" s="12">
        <v>661</v>
      </c>
      <c r="P37" s="12">
        <v>242</v>
      </c>
      <c r="Q37" s="12">
        <v>96</v>
      </c>
      <c r="R37" s="13">
        <v>167</v>
      </c>
    </row>
    <row r="38" spans="1:19" ht="12.75" customHeight="1" x14ac:dyDescent="0.2">
      <c r="A38" s="27" t="s">
        <v>5</v>
      </c>
      <c r="B38" s="12">
        <v>8519</v>
      </c>
      <c r="C38" s="12">
        <v>2113</v>
      </c>
      <c r="D38" s="12">
        <v>804</v>
      </c>
      <c r="E38" s="12">
        <v>552</v>
      </c>
      <c r="F38" s="12">
        <v>596</v>
      </c>
      <c r="G38" s="12">
        <v>1092</v>
      </c>
      <c r="H38" s="12">
        <v>646</v>
      </c>
      <c r="I38" s="12">
        <v>278</v>
      </c>
      <c r="J38" s="12">
        <v>223</v>
      </c>
      <c r="K38" s="12">
        <v>547</v>
      </c>
      <c r="L38" s="12">
        <v>147</v>
      </c>
      <c r="M38" s="12">
        <v>138</v>
      </c>
      <c r="N38" s="12">
        <v>245</v>
      </c>
      <c r="O38" s="12">
        <v>712</v>
      </c>
      <c r="P38" s="12">
        <v>199</v>
      </c>
      <c r="Q38" s="12">
        <v>83</v>
      </c>
      <c r="R38" s="13">
        <v>144</v>
      </c>
    </row>
    <row r="39" spans="1:19" ht="12.75" customHeight="1" x14ac:dyDescent="0.2">
      <c r="A39" s="27" t="s">
        <v>6</v>
      </c>
      <c r="B39" s="12">
        <v>8685</v>
      </c>
      <c r="C39" s="12">
        <v>2220</v>
      </c>
      <c r="D39" s="12">
        <v>704</v>
      </c>
      <c r="E39" s="12">
        <v>594</v>
      </c>
      <c r="F39" s="12">
        <v>571</v>
      </c>
      <c r="G39" s="12">
        <v>1326</v>
      </c>
      <c r="H39" s="12">
        <v>676</v>
      </c>
      <c r="I39" s="12">
        <v>233</v>
      </c>
      <c r="J39" s="12">
        <v>253</v>
      </c>
      <c r="K39" s="12">
        <v>537</v>
      </c>
      <c r="L39" s="12">
        <v>138</v>
      </c>
      <c r="M39" s="12">
        <v>129</v>
      </c>
      <c r="N39" s="12">
        <v>223</v>
      </c>
      <c r="O39" s="12">
        <v>684</v>
      </c>
      <c r="P39" s="12">
        <v>179</v>
      </c>
      <c r="Q39" s="12">
        <v>79</v>
      </c>
      <c r="R39" s="13">
        <v>139</v>
      </c>
    </row>
    <row r="40" spans="1:19" ht="12.75" customHeight="1" x14ac:dyDescent="0.2">
      <c r="A40" s="27" t="s">
        <v>7</v>
      </c>
      <c r="B40" s="12">
        <v>8112</v>
      </c>
      <c r="C40" s="12">
        <v>2091</v>
      </c>
      <c r="D40" s="12">
        <v>701</v>
      </c>
      <c r="E40" s="12">
        <v>477</v>
      </c>
      <c r="F40" s="12">
        <v>545</v>
      </c>
      <c r="G40" s="12">
        <v>1095</v>
      </c>
      <c r="H40" s="12">
        <v>636</v>
      </c>
      <c r="I40" s="12">
        <v>222</v>
      </c>
      <c r="J40" s="12">
        <v>266</v>
      </c>
      <c r="K40" s="12">
        <v>570</v>
      </c>
      <c r="L40" s="12">
        <v>151</v>
      </c>
      <c r="M40" s="12">
        <v>147</v>
      </c>
      <c r="N40" s="12">
        <v>225</v>
      </c>
      <c r="O40" s="12">
        <v>619</v>
      </c>
      <c r="P40" s="12">
        <v>170</v>
      </c>
      <c r="Q40" s="12">
        <v>98</v>
      </c>
      <c r="R40" s="13">
        <v>99</v>
      </c>
    </row>
    <row r="41" spans="1:19" ht="12.75" customHeight="1" x14ac:dyDescent="0.2">
      <c r="A41" s="27" t="s">
        <v>8</v>
      </c>
      <c r="B41" s="12">
        <v>7767</v>
      </c>
      <c r="C41" s="12">
        <v>2245</v>
      </c>
      <c r="D41" s="12">
        <v>670</v>
      </c>
      <c r="E41" s="12">
        <v>423</v>
      </c>
      <c r="F41" s="12">
        <v>488</v>
      </c>
      <c r="G41" s="12">
        <v>853</v>
      </c>
      <c r="H41" s="12">
        <v>519</v>
      </c>
      <c r="I41" s="12">
        <v>231</v>
      </c>
      <c r="J41" s="12">
        <v>283</v>
      </c>
      <c r="K41" s="12">
        <v>517</v>
      </c>
      <c r="L41" s="12">
        <v>149</v>
      </c>
      <c r="M41" s="12">
        <v>140</v>
      </c>
      <c r="N41" s="12">
        <v>232</v>
      </c>
      <c r="O41" s="12">
        <v>616</v>
      </c>
      <c r="P41" s="12">
        <v>198</v>
      </c>
      <c r="Q41" s="12">
        <v>78</v>
      </c>
      <c r="R41" s="13">
        <v>125</v>
      </c>
    </row>
    <row r="42" spans="1:19" ht="12.75" customHeight="1" x14ac:dyDescent="0.2">
      <c r="A42" s="27" t="s">
        <v>9</v>
      </c>
      <c r="B42" s="12">
        <v>7129</v>
      </c>
      <c r="C42" s="12">
        <v>1968</v>
      </c>
      <c r="D42" s="12">
        <v>662</v>
      </c>
      <c r="E42" s="12">
        <v>374</v>
      </c>
      <c r="F42" s="12">
        <v>467</v>
      </c>
      <c r="G42" s="12">
        <v>731</v>
      </c>
      <c r="H42" s="12">
        <v>490</v>
      </c>
      <c r="I42" s="12">
        <v>258</v>
      </c>
      <c r="J42" s="12">
        <v>246</v>
      </c>
      <c r="K42" s="12">
        <v>459</v>
      </c>
      <c r="L42" s="12">
        <v>145</v>
      </c>
      <c r="M42" s="12">
        <v>157</v>
      </c>
      <c r="N42" s="12">
        <v>223</v>
      </c>
      <c r="O42" s="12">
        <v>578</v>
      </c>
      <c r="P42" s="12">
        <v>178</v>
      </c>
      <c r="Q42" s="12">
        <v>70</v>
      </c>
      <c r="R42" s="13">
        <v>123</v>
      </c>
    </row>
    <row r="43" spans="1:19" ht="12.75" customHeight="1" x14ac:dyDescent="0.2">
      <c r="A43" s="27" t="s">
        <v>10</v>
      </c>
      <c r="B43" s="12">
        <v>6654</v>
      </c>
      <c r="C43" s="12">
        <v>1883</v>
      </c>
      <c r="D43" s="12">
        <v>621</v>
      </c>
      <c r="E43" s="12">
        <v>360</v>
      </c>
      <c r="F43" s="12">
        <v>384</v>
      </c>
      <c r="G43" s="12">
        <v>620</v>
      </c>
      <c r="H43" s="12">
        <v>451</v>
      </c>
      <c r="I43" s="12">
        <v>276</v>
      </c>
      <c r="J43" s="12">
        <v>225</v>
      </c>
      <c r="K43" s="12">
        <v>438</v>
      </c>
      <c r="L43" s="12">
        <v>142</v>
      </c>
      <c r="M43" s="12">
        <v>120</v>
      </c>
      <c r="N43" s="12">
        <v>184</v>
      </c>
      <c r="O43" s="12">
        <v>600</v>
      </c>
      <c r="P43" s="12">
        <v>179</v>
      </c>
      <c r="Q43" s="12">
        <v>69</v>
      </c>
      <c r="R43" s="13">
        <v>102</v>
      </c>
    </row>
    <row r="44" spans="1:19" ht="12.75" customHeight="1" x14ac:dyDescent="0.2">
      <c r="A44" s="27" t="s">
        <v>11</v>
      </c>
      <c r="B44" s="12">
        <v>6541</v>
      </c>
      <c r="C44" s="12">
        <v>1840</v>
      </c>
      <c r="D44" s="12">
        <v>621</v>
      </c>
      <c r="E44" s="12">
        <v>385</v>
      </c>
      <c r="F44" s="12">
        <v>380</v>
      </c>
      <c r="G44" s="12">
        <v>582</v>
      </c>
      <c r="H44" s="12">
        <v>453</v>
      </c>
      <c r="I44" s="12">
        <v>269</v>
      </c>
      <c r="J44" s="12">
        <v>215</v>
      </c>
      <c r="K44" s="12">
        <v>469</v>
      </c>
      <c r="L44" s="12">
        <v>101</v>
      </c>
      <c r="M44" s="12">
        <v>128</v>
      </c>
      <c r="N44" s="12">
        <v>189</v>
      </c>
      <c r="O44" s="12">
        <v>554</v>
      </c>
      <c r="P44" s="12">
        <v>169</v>
      </c>
      <c r="Q44" s="12">
        <v>65</v>
      </c>
      <c r="R44" s="13">
        <v>121</v>
      </c>
    </row>
    <row r="45" spans="1:19" ht="12.75" customHeight="1" x14ac:dyDescent="0.2">
      <c r="A45" s="27" t="s">
        <v>12</v>
      </c>
      <c r="B45" s="12">
        <v>5941</v>
      </c>
      <c r="C45" s="12">
        <v>1651</v>
      </c>
      <c r="D45" s="12">
        <v>542</v>
      </c>
      <c r="E45" s="12">
        <v>292</v>
      </c>
      <c r="F45" s="12">
        <v>335</v>
      </c>
      <c r="G45" s="12">
        <v>565</v>
      </c>
      <c r="H45" s="12">
        <v>440</v>
      </c>
      <c r="I45" s="12">
        <v>237</v>
      </c>
      <c r="J45" s="12">
        <v>219</v>
      </c>
      <c r="K45" s="12">
        <v>427</v>
      </c>
      <c r="L45" s="12">
        <v>135</v>
      </c>
      <c r="M45" s="12">
        <v>116</v>
      </c>
      <c r="N45" s="12">
        <v>163</v>
      </c>
      <c r="O45" s="12">
        <v>501</v>
      </c>
      <c r="P45" s="12">
        <v>141</v>
      </c>
      <c r="Q45" s="12">
        <v>67</v>
      </c>
      <c r="R45" s="13">
        <v>110</v>
      </c>
    </row>
    <row r="46" spans="1:19" ht="12.75" customHeight="1" x14ac:dyDescent="0.2">
      <c r="A46" s="27" t="s">
        <v>13</v>
      </c>
      <c r="B46" s="12">
        <v>4863</v>
      </c>
      <c r="C46" s="12">
        <v>1330</v>
      </c>
      <c r="D46" s="12">
        <v>448</v>
      </c>
      <c r="E46" s="12">
        <v>213</v>
      </c>
      <c r="F46" s="12">
        <v>295</v>
      </c>
      <c r="G46" s="12">
        <v>405</v>
      </c>
      <c r="H46" s="12">
        <v>342</v>
      </c>
      <c r="I46" s="12">
        <v>204</v>
      </c>
      <c r="J46" s="12">
        <v>171</v>
      </c>
      <c r="K46" s="12">
        <v>386</v>
      </c>
      <c r="L46" s="12">
        <v>100</v>
      </c>
      <c r="M46" s="12">
        <v>76</v>
      </c>
      <c r="N46" s="12">
        <v>157</v>
      </c>
      <c r="O46" s="12">
        <v>457</v>
      </c>
      <c r="P46" s="12">
        <v>127</v>
      </c>
      <c r="Q46" s="12">
        <v>56</v>
      </c>
      <c r="R46" s="13">
        <v>96</v>
      </c>
    </row>
    <row r="47" spans="1:19" ht="12.75" customHeight="1" x14ac:dyDescent="0.2">
      <c r="A47" s="27" t="s">
        <v>14</v>
      </c>
      <c r="B47" s="12">
        <v>3678</v>
      </c>
      <c r="C47" s="12">
        <v>977</v>
      </c>
      <c r="D47" s="12">
        <v>373</v>
      </c>
      <c r="E47" s="12">
        <v>168</v>
      </c>
      <c r="F47" s="12">
        <v>233</v>
      </c>
      <c r="G47" s="12">
        <v>218</v>
      </c>
      <c r="H47" s="12">
        <v>248</v>
      </c>
      <c r="I47" s="12">
        <v>191</v>
      </c>
      <c r="J47" s="12">
        <v>131</v>
      </c>
      <c r="K47" s="12">
        <v>309</v>
      </c>
      <c r="L47" s="12">
        <v>67</v>
      </c>
      <c r="M47" s="12">
        <v>73</v>
      </c>
      <c r="N47" s="12">
        <v>92</v>
      </c>
      <c r="O47" s="12">
        <v>384</v>
      </c>
      <c r="P47" s="12">
        <v>108</v>
      </c>
      <c r="Q47" s="12">
        <v>39</v>
      </c>
      <c r="R47" s="13">
        <v>67</v>
      </c>
    </row>
    <row r="48" spans="1:19" ht="12.75" customHeight="1" x14ac:dyDescent="0.2">
      <c r="A48" s="27" t="s">
        <v>15</v>
      </c>
      <c r="B48" s="12">
        <v>2742</v>
      </c>
      <c r="C48" s="12">
        <v>690</v>
      </c>
      <c r="D48" s="12">
        <v>302</v>
      </c>
      <c r="E48" s="12">
        <v>116</v>
      </c>
      <c r="F48" s="12">
        <v>152</v>
      </c>
      <c r="G48" s="12">
        <v>168</v>
      </c>
      <c r="H48" s="12">
        <v>204</v>
      </c>
      <c r="I48" s="12">
        <v>151</v>
      </c>
      <c r="J48" s="12">
        <v>94</v>
      </c>
      <c r="K48" s="12">
        <v>243</v>
      </c>
      <c r="L48" s="12">
        <v>56</v>
      </c>
      <c r="M48" s="12">
        <v>58</v>
      </c>
      <c r="N48" s="12">
        <v>51</v>
      </c>
      <c r="O48" s="12">
        <v>276</v>
      </c>
      <c r="P48" s="12">
        <v>100</v>
      </c>
      <c r="Q48" s="12">
        <v>23</v>
      </c>
      <c r="R48" s="13">
        <v>58</v>
      </c>
    </row>
    <row r="49" spans="1:19" ht="12.75" customHeight="1" x14ac:dyDescent="0.2">
      <c r="A49" s="24" t="s">
        <v>52</v>
      </c>
      <c r="B49" s="12">
        <v>1902</v>
      </c>
      <c r="C49" s="12">
        <v>468</v>
      </c>
      <c r="D49" s="12">
        <v>183</v>
      </c>
      <c r="E49" s="12">
        <v>100</v>
      </c>
      <c r="F49" s="12">
        <v>147</v>
      </c>
      <c r="G49" s="12">
        <v>120</v>
      </c>
      <c r="H49" s="12">
        <v>141</v>
      </c>
      <c r="I49" s="12">
        <v>95</v>
      </c>
      <c r="J49" s="12">
        <v>64</v>
      </c>
      <c r="K49" s="12">
        <v>177</v>
      </c>
      <c r="L49" s="12">
        <v>22</v>
      </c>
      <c r="M49" s="12">
        <v>32</v>
      </c>
      <c r="N49" s="12">
        <v>48</v>
      </c>
      <c r="O49" s="12">
        <v>193</v>
      </c>
      <c r="P49" s="12">
        <v>56</v>
      </c>
      <c r="Q49" s="12">
        <v>16</v>
      </c>
      <c r="R49" s="13">
        <v>40</v>
      </c>
    </row>
    <row r="50" spans="1:19" ht="12.75" customHeight="1" x14ac:dyDescent="0.2">
      <c r="A50" s="24" t="s">
        <v>53</v>
      </c>
      <c r="B50" s="12">
        <v>1878</v>
      </c>
      <c r="C50" s="12">
        <v>499</v>
      </c>
      <c r="D50" s="12">
        <v>173</v>
      </c>
      <c r="E50" s="12">
        <v>85</v>
      </c>
      <c r="F50" s="12">
        <v>122</v>
      </c>
      <c r="G50" s="12">
        <v>136</v>
      </c>
      <c r="H50" s="12">
        <v>137</v>
      </c>
      <c r="I50" s="12">
        <v>89</v>
      </c>
      <c r="J50" s="12">
        <v>36</v>
      </c>
      <c r="K50" s="12">
        <v>192</v>
      </c>
      <c r="L50" s="12">
        <v>25</v>
      </c>
      <c r="M50" s="12">
        <v>27</v>
      </c>
      <c r="N50" s="12">
        <v>55</v>
      </c>
      <c r="O50" s="12">
        <v>185</v>
      </c>
      <c r="P50" s="12">
        <v>57</v>
      </c>
      <c r="Q50" s="12">
        <v>10</v>
      </c>
      <c r="R50" s="13">
        <v>50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58792</v>
      </c>
      <c r="C52" s="12">
        <v>13921</v>
      </c>
      <c r="D52" s="12">
        <v>5127</v>
      </c>
      <c r="E52" s="12">
        <v>3226</v>
      </c>
      <c r="F52" s="12">
        <v>4165</v>
      </c>
      <c r="G52" s="12">
        <v>5935</v>
      </c>
      <c r="H52" s="12">
        <v>4422</v>
      </c>
      <c r="I52" s="12">
        <v>1984</v>
      </c>
      <c r="J52" s="12">
        <v>2479</v>
      </c>
      <c r="K52" s="12">
        <v>4397</v>
      </c>
      <c r="L52" s="12">
        <v>1356</v>
      </c>
      <c r="M52" s="12">
        <v>1267</v>
      </c>
      <c r="N52" s="12">
        <v>2143</v>
      </c>
      <c r="O52" s="12">
        <v>4738</v>
      </c>
      <c r="P52" s="12">
        <v>1594</v>
      </c>
      <c r="Q52" s="12">
        <v>779</v>
      </c>
      <c r="R52" s="13">
        <v>1259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3565</v>
      </c>
      <c r="C54" s="12">
        <v>669</v>
      </c>
      <c r="D54" s="12">
        <v>302</v>
      </c>
      <c r="E54" s="12">
        <v>221</v>
      </c>
      <c r="F54" s="12">
        <v>293</v>
      </c>
      <c r="G54" s="12">
        <v>413</v>
      </c>
      <c r="H54" s="12">
        <v>279</v>
      </c>
      <c r="I54" s="12">
        <v>111</v>
      </c>
      <c r="J54" s="12">
        <v>180</v>
      </c>
      <c r="K54" s="12">
        <v>263</v>
      </c>
      <c r="L54" s="12">
        <v>99</v>
      </c>
      <c r="M54" s="12">
        <v>80</v>
      </c>
      <c r="N54" s="12">
        <v>146</v>
      </c>
      <c r="O54" s="12">
        <v>246</v>
      </c>
      <c r="P54" s="12">
        <v>86</v>
      </c>
      <c r="Q54" s="12">
        <v>73</v>
      </c>
      <c r="R54" s="13">
        <v>104</v>
      </c>
      <c r="S54" s="16"/>
    </row>
    <row r="55" spans="1:19" ht="12.75" customHeight="1" x14ac:dyDescent="0.2">
      <c r="A55" s="27">
        <v>0</v>
      </c>
      <c r="B55" s="12">
        <v>666</v>
      </c>
      <c r="C55" s="14">
        <v>115</v>
      </c>
      <c r="D55" s="14">
        <v>57</v>
      </c>
      <c r="E55" s="14">
        <v>41</v>
      </c>
      <c r="F55" s="14">
        <v>57</v>
      </c>
      <c r="G55" s="14">
        <v>69</v>
      </c>
      <c r="H55" s="14">
        <v>58</v>
      </c>
      <c r="I55" s="14">
        <v>21</v>
      </c>
      <c r="J55" s="14">
        <v>34</v>
      </c>
      <c r="K55" s="14">
        <v>42</v>
      </c>
      <c r="L55" s="14">
        <v>22</v>
      </c>
      <c r="M55" s="14">
        <v>14</v>
      </c>
      <c r="N55" s="14">
        <v>22</v>
      </c>
      <c r="O55" s="14">
        <v>45</v>
      </c>
      <c r="P55" s="14">
        <v>22</v>
      </c>
      <c r="Q55" s="14">
        <v>18</v>
      </c>
      <c r="R55" s="15">
        <v>29</v>
      </c>
    </row>
    <row r="56" spans="1:19" ht="12.75" customHeight="1" x14ac:dyDescent="0.2">
      <c r="A56" s="27">
        <v>1</v>
      </c>
      <c r="B56" s="12">
        <v>687</v>
      </c>
      <c r="C56" s="14">
        <v>125</v>
      </c>
      <c r="D56" s="14">
        <v>58</v>
      </c>
      <c r="E56" s="14">
        <v>43</v>
      </c>
      <c r="F56" s="14">
        <v>57</v>
      </c>
      <c r="G56" s="14">
        <v>78</v>
      </c>
      <c r="H56" s="14">
        <v>56</v>
      </c>
      <c r="I56" s="14">
        <v>22</v>
      </c>
      <c r="J56" s="14">
        <v>35</v>
      </c>
      <c r="K56" s="14">
        <v>49</v>
      </c>
      <c r="L56" s="14">
        <v>20</v>
      </c>
      <c r="M56" s="14">
        <v>15</v>
      </c>
      <c r="N56" s="14">
        <v>26</v>
      </c>
      <c r="O56" s="14">
        <v>47</v>
      </c>
      <c r="P56" s="14">
        <v>18</v>
      </c>
      <c r="Q56" s="14">
        <v>15</v>
      </c>
      <c r="R56" s="15">
        <v>23</v>
      </c>
    </row>
    <row r="57" spans="1:19" ht="12.75" customHeight="1" x14ac:dyDescent="0.2">
      <c r="A57" s="27">
        <v>2</v>
      </c>
      <c r="B57" s="12">
        <v>710</v>
      </c>
      <c r="C57" s="14">
        <v>135</v>
      </c>
      <c r="D57" s="14">
        <v>60</v>
      </c>
      <c r="E57" s="14">
        <v>44</v>
      </c>
      <c r="F57" s="14">
        <v>58</v>
      </c>
      <c r="G57" s="14">
        <v>85</v>
      </c>
      <c r="H57" s="14">
        <v>54</v>
      </c>
      <c r="I57" s="14">
        <v>22</v>
      </c>
      <c r="J57" s="14">
        <v>36</v>
      </c>
      <c r="K57" s="14">
        <v>53</v>
      </c>
      <c r="L57" s="14">
        <v>19</v>
      </c>
      <c r="M57" s="14">
        <v>16</v>
      </c>
      <c r="N57" s="14">
        <v>30</v>
      </c>
      <c r="O57" s="14">
        <v>49</v>
      </c>
      <c r="P57" s="14">
        <v>16</v>
      </c>
      <c r="Q57" s="14">
        <v>14</v>
      </c>
      <c r="R57" s="15">
        <v>19</v>
      </c>
    </row>
    <row r="58" spans="1:19" ht="12.75" customHeight="1" x14ac:dyDescent="0.2">
      <c r="A58" s="27">
        <v>3</v>
      </c>
      <c r="B58" s="12">
        <v>737</v>
      </c>
      <c r="C58" s="14">
        <v>142</v>
      </c>
      <c r="D58" s="14">
        <v>62</v>
      </c>
      <c r="E58" s="14">
        <v>46</v>
      </c>
      <c r="F58" s="14">
        <v>60</v>
      </c>
      <c r="G58" s="14">
        <v>89</v>
      </c>
      <c r="H58" s="14">
        <v>55</v>
      </c>
      <c r="I58" s="14">
        <v>23</v>
      </c>
      <c r="J58" s="14">
        <v>37</v>
      </c>
      <c r="K58" s="14">
        <v>58</v>
      </c>
      <c r="L58" s="14">
        <v>19</v>
      </c>
      <c r="M58" s="14">
        <v>17</v>
      </c>
      <c r="N58" s="14">
        <v>33</v>
      </c>
      <c r="O58" s="14">
        <v>51</v>
      </c>
      <c r="P58" s="14">
        <v>15</v>
      </c>
      <c r="Q58" s="14">
        <v>13</v>
      </c>
      <c r="R58" s="15">
        <v>17</v>
      </c>
    </row>
    <row r="59" spans="1:19" ht="12.75" customHeight="1" x14ac:dyDescent="0.2">
      <c r="A59" s="27">
        <v>4</v>
      </c>
      <c r="B59" s="12">
        <v>765</v>
      </c>
      <c r="C59" s="14">
        <v>152</v>
      </c>
      <c r="D59" s="14">
        <v>65</v>
      </c>
      <c r="E59" s="14">
        <v>47</v>
      </c>
      <c r="F59" s="14">
        <v>61</v>
      </c>
      <c r="G59" s="14">
        <v>92</v>
      </c>
      <c r="H59" s="14">
        <v>56</v>
      </c>
      <c r="I59" s="14">
        <v>23</v>
      </c>
      <c r="J59" s="14">
        <v>38</v>
      </c>
      <c r="K59" s="14">
        <v>61</v>
      </c>
      <c r="L59" s="14">
        <v>19</v>
      </c>
      <c r="M59" s="14">
        <v>18</v>
      </c>
      <c r="N59" s="14">
        <v>35</v>
      </c>
      <c r="O59" s="14">
        <v>54</v>
      </c>
      <c r="P59" s="14">
        <v>15</v>
      </c>
      <c r="Q59" s="14">
        <v>13</v>
      </c>
      <c r="R59" s="15">
        <v>16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4224</v>
      </c>
      <c r="C61" s="12">
        <v>864</v>
      </c>
      <c r="D61" s="12">
        <v>359</v>
      </c>
      <c r="E61" s="12">
        <v>254</v>
      </c>
      <c r="F61" s="12">
        <v>330</v>
      </c>
      <c r="G61" s="12">
        <v>472</v>
      </c>
      <c r="H61" s="12">
        <v>308</v>
      </c>
      <c r="I61" s="12">
        <v>112</v>
      </c>
      <c r="J61" s="12">
        <v>218</v>
      </c>
      <c r="K61" s="12">
        <v>326</v>
      </c>
      <c r="L61" s="12">
        <v>107</v>
      </c>
      <c r="M61" s="12">
        <v>103</v>
      </c>
      <c r="N61" s="12">
        <v>199</v>
      </c>
      <c r="O61" s="12">
        <v>316</v>
      </c>
      <c r="P61" s="12">
        <v>92</v>
      </c>
      <c r="Q61" s="12">
        <v>71</v>
      </c>
      <c r="R61" s="13">
        <v>93</v>
      </c>
    </row>
    <row r="62" spans="1:19" ht="12.75" customHeight="1" x14ac:dyDescent="0.2">
      <c r="A62" s="27">
        <v>5</v>
      </c>
      <c r="B62" s="12">
        <v>794</v>
      </c>
      <c r="C62" s="14">
        <v>160</v>
      </c>
      <c r="D62" s="14">
        <v>67</v>
      </c>
      <c r="E62" s="14">
        <v>49</v>
      </c>
      <c r="F62" s="14">
        <v>63</v>
      </c>
      <c r="G62" s="14">
        <v>95</v>
      </c>
      <c r="H62" s="14">
        <v>57</v>
      </c>
      <c r="I62" s="14">
        <v>23</v>
      </c>
      <c r="J62" s="14">
        <v>40</v>
      </c>
      <c r="K62" s="14">
        <v>63</v>
      </c>
      <c r="L62" s="14">
        <v>20</v>
      </c>
      <c r="M62" s="14">
        <v>19</v>
      </c>
      <c r="N62" s="14">
        <v>37</v>
      </c>
      <c r="O62" s="14">
        <v>57</v>
      </c>
      <c r="P62" s="14">
        <v>15</v>
      </c>
      <c r="Q62" s="14">
        <v>13</v>
      </c>
      <c r="R62" s="15">
        <v>16</v>
      </c>
    </row>
    <row r="63" spans="1:19" ht="12.75" customHeight="1" x14ac:dyDescent="0.2">
      <c r="A63" s="27">
        <v>6</v>
      </c>
      <c r="B63" s="12">
        <v>825</v>
      </c>
      <c r="C63" s="14">
        <v>168</v>
      </c>
      <c r="D63" s="14">
        <v>70</v>
      </c>
      <c r="E63" s="14">
        <v>50</v>
      </c>
      <c r="F63" s="14">
        <v>65</v>
      </c>
      <c r="G63" s="14">
        <v>96</v>
      </c>
      <c r="H63" s="14">
        <v>59</v>
      </c>
      <c r="I63" s="14">
        <v>23</v>
      </c>
      <c r="J63" s="14">
        <v>42</v>
      </c>
      <c r="K63" s="14">
        <v>65</v>
      </c>
      <c r="L63" s="14">
        <v>20</v>
      </c>
      <c r="M63" s="14">
        <v>20</v>
      </c>
      <c r="N63" s="14">
        <v>39</v>
      </c>
      <c r="O63" s="14">
        <v>61</v>
      </c>
      <c r="P63" s="14">
        <v>17</v>
      </c>
      <c r="Q63" s="14">
        <v>13</v>
      </c>
      <c r="R63" s="15">
        <v>17</v>
      </c>
    </row>
    <row r="64" spans="1:19" ht="12.75" customHeight="1" x14ac:dyDescent="0.2">
      <c r="A64" s="27">
        <v>7</v>
      </c>
      <c r="B64" s="12">
        <v>850</v>
      </c>
      <c r="C64" s="14">
        <v>175</v>
      </c>
      <c r="D64" s="14">
        <v>72</v>
      </c>
      <c r="E64" s="14">
        <v>51</v>
      </c>
      <c r="F64" s="14">
        <v>66</v>
      </c>
      <c r="G64" s="14">
        <v>96</v>
      </c>
      <c r="H64" s="14">
        <v>62</v>
      </c>
      <c r="I64" s="14">
        <v>22</v>
      </c>
      <c r="J64" s="14">
        <v>44</v>
      </c>
      <c r="K64" s="14">
        <v>66</v>
      </c>
      <c r="L64" s="14">
        <v>21</v>
      </c>
      <c r="M64" s="14">
        <v>21</v>
      </c>
      <c r="N64" s="14">
        <v>40</v>
      </c>
      <c r="O64" s="14">
        <v>64</v>
      </c>
      <c r="P64" s="14">
        <v>18</v>
      </c>
      <c r="Q64" s="14">
        <v>14</v>
      </c>
      <c r="R64" s="15">
        <v>18</v>
      </c>
    </row>
    <row r="65" spans="1:18" ht="12.75" customHeight="1" x14ac:dyDescent="0.2">
      <c r="A65" s="27">
        <v>8</v>
      </c>
      <c r="B65" s="12">
        <v>867</v>
      </c>
      <c r="C65" s="14">
        <v>179</v>
      </c>
      <c r="D65" s="14">
        <v>74</v>
      </c>
      <c r="E65" s="14">
        <v>52</v>
      </c>
      <c r="F65" s="14">
        <v>67</v>
      </c>
      <c r="G65" s="14">
        <v>93</v>
      </c>
      <c r="H65" s="14">
        <v>64</v>
      </c>
      <c r="I65" s="14">
        <v>22</v>
      </c>
      <c r="J65" s="14">
        <v>45</v>
      </c>
      <c r="K65" s="14">
        <v>66</v>
      </c>
      <c r="L65" s="14">
        <v>22</v>
      </c>
      <c r="M65" s="14">
        <v>21</v>
      </c>
      <c r="N65" s="14">
        <v>41</v>
      </c>
      <c r="O65" s="14">
        <v>66</v>
      </c>
      <c r="P65" s="14">
        <v>20</v>
      </c>
      <c r="Q65" s="14">
        <v>15</v>
      </c>
      <c r="R65" s="15">
        <v>20</v>
      </c>
    </row>
    <row r="66" spans="1:18" ht="12.75" customHeight="1" x14ac:dyDescent="0.2">
      <c r="A66" s="27">
        <v>9</v>
      </c>
      <c r="B66" s="12">
        <v>888</v>
      </c>
      <c r="C66" s="14">
        <v>182</v>
      </c>
      <c r="D66" s="14">
        <v>76</v>
      </c>
      <c r="E66" s="14">
        <v>52</v>
      </c>
      <c r="F66" s="14">
        <v>69</v>
      </c>
      <c r="G66" s="14">
        <v>92</v>
      </c>
      <c r="H66" s="14">
        <v>66</v>
      </c>
      <c r="I66" s="14">
        <v>22</v>
      </c>
      <c r="J66" s="14">
        <v>47</v>
      </c>
      <c r="K66" s="14">
        <v>66</v>
      </c>
      <c r="L66" s="14">
        <v>24</v>
      </c>
      <c r="M66" s="14">
        <v>22</v>
      </c>
      <c r="N66" s="14">
        <v>42</v>
      </c>
      <c r="O66" s="14">
        <v>68</v>
      </c>
      <c r="P66" s="14">
        <v>22</v>
      </c>
      <c r="Q66" s="14">
        <v>16</v>
      </c>
      <c r="R66" s="15">
        <v>22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4597</v>
      </c>
      <c r="C68" s="12">
        <v>948</v>
      </c>
      <c r="D68" s="12">
        <v>398</v>
      </c>
      <c r="E68" s="12">
        <v>257</v>
      </c>
      <c r="F68" s="12">
        <v>357</v>
      </c>
      <c r="G68" s="12">
        <v>421</v>
      </c>
      <c r="H68" s="12">
        <v>359</v>
      </c>
      <c r="I68" s="12">
        <v>107</v>
      </c>
      <c r="J68" s="12">
        <v>254</v>
      </c>
      <c r="K68" s="12">
        <v>324</v>
      </c>
      <c r="L68" s="12">
        <v>129</v>
      </c>
      <c r="M68" s="12">
        <v>114</v>
      </c>
      <c r="N68" s="12">
        <v>215</v>
      </c>
      <c r="O68" s="12">
        <v>358</v>
      </c>
      <c r="P68" s="12">
        <v>134</v>
      </c>
      <c r="Q68" s="12">
        <v>91</v>
      </c>
      <c r="R68" s="13">
        <v>131</v>
      </c>
    </row>
    <row r="69" spans="1:18" ht="12.75" customHeight="1" x14ac:dyDescent="0.2">
      <c r="A69" s="27">
        <v>10</v>
      </c>
      <c r="B69" s="12">
        <v>904</v>
      </c>
      <c r="C69" s="14">
        <v>187</v>
      </c>
      <c r="D69" s="14">
        <v>78</v>
      </c>
      <c r="E69" s="14">
        <v>52</v>
      </c>
      <c r="F69" s="14">
        <v>70</v>
      </c>
      <c r="G69" s="14">
        <v>89</v>
      </c>
      <c r="H69" s="14">
        <v>69</v>
      </c>
      <c r="I69" s="14">
        <v>21</v>
      </c>
      <c r="J69" s="14">
        <v>48</v>
      </c>
      <c r="K69" s="14">
        <v>66</v>
      </c>
      <c r="L69" s="14">
        <v>25</v>
      </c>
      <c r="M69" s="14">
        <v>22</v>
      </c>
      <c r="N69" s="14">
        <v>42</v>
      </c>
      <c r="O69" s="14">
        <v>70</v>
      </c>
      <c r="P69" s="14">
        <v>24</v>
      </c>
      <c r="Q69" s="14">
        <v>17</v>
      </c>
      <c r="R69" s="15">
        <v>24</v>
      </c>
    </row>
    <row r="70" spans="1:18" ht="12.75" customHeight="1" x14ac:dyDescent="0.2">
      <c r="A70" s="27">
        <v>11</v>
      </c>
      <c r="B70" s="12">
        <v>918</v>
      </c>
      <c r="C70" s="14">
        <v>191</v>
      </c>
      <c r="D70" s="14">
        <v>79</v>
      </c>
      <c r="E70" s="14">
        <v>53</v>
      </c>
      <c r="F70" s="14">
        <v>70</v>
      </c>
      <c r="G70" s="14">
        <v>85</v>
      </c>
      <c r="H70" s="14">
        <v>71</v>
      </c>
      <c r="I70" s="14">
        <v>21</v>
      </c>
      <c r="J70" s="14">
        <v>49</v>
      </c>
      <c r="K70" s="14">
        <v>65</v>
      </c>
      <c r="L70" s="14">
        <v>26</v>
      </c>
      <c r="M70" s="14">
        <v>22</v>
      </c>
      <c r="N70" s="14">
        <v>41</v>
      </c>
      <c r="O70" s="14">
        <v>73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925</v>
      </c>
      <c r="C71" s="14">
        <v>191</v>
      </c>
      <c r="D71" s="14">
        <v>80</v>
      </c>
      <c r="E71" s="14">
        <v>52</v>
      </c>
      <c r="F71" s="14">
        <v>71</v>
      </c>
      <c r="G71" s="14">
        <v>83</v>
      </c>
      <c r="H71" s="14">
        <v>73</v>
      </c>
      <c r="I71" s="14">
        <v>21</v>
      </c>
      <c r="J71" s="14">
        <v>50</v>
      </c>
      <c r="K71" s="14">
        <v>64</v>
      </c>
      <c r="L71" s="14">
        <v>27</v>
      </c>
      <c r="M71" s="14">
        <v>23</v>
      </c>
      <c r="N71" s="14">
        <v>42</v>
      </c>
      <c r="O71" s="14">
        <v>73</v>
      </c>
      <c r="P71" s="14">
        <v>28</v>
      </c>
      <c r="Q71" s="14">
        <v>19</v>
      </c>
      <c r="R71" s="15">
        <v>28</v>
      </c>
    </row>
    <row r="72" spans="1:18" ht="12.75" customHeight="1" x14ac:dyDescent="0.2">
      <c r="A72" s="27">
        <v>13</v>
      </c>
      <c r="B72" s="12">
        <v>925</v>
      </c>
      <c r="C72" s="14">
        <v>191</v>
      </c>
      <c r="D72" s="14">
        <v>80</v>
      </c>
      <c r="E72" s="14">
        <v>51</v>
      </c>
      <c r="F72" s="14">
        <v>72</v>
      </c>
      <c r="G72" s="14">
        <v>82</v>
      </c>
      <c r="H72" s="14">
        <v>73</v>
      </c>
      <c r="I72" s="14">
        <v>21</v>
      </c>
      <c r="J72" s="14">
        <v>52</v>
      </c>
      <c r="K72" s="14">
        <v>64</v>
      </c>
      <c r="L72" s="14">
        <v>26</v>
      </c>
      <c r="M72" s="14">
        <v>23</v>
      </c>
      <c r="N72" s="14">
        <v>44</v>
      </c>
      <c r="O72" s="14">
        <v>72</v>
      </c>
      <c r="P72" s="14">
        <v>28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925</v>
      </c>
      <c r="C73" s="14">
        <v>188</v>
      </c>
      <c r="D73" s="14">
        <v>81</v>
      </c>
      <c r="E73" s="14">
        <v>49</v>
      </c>
      <c r="F73" s="14">
        <v>74</v>
      </c>
      <c r="G73" s="14">
        <v>82</v>
      </c>
      <c r="H73" s="14">
        <v>73</v>
      </c>
      <c r="I73" s="14">
        <v>23</v>
      </c>
      <c r="J73" s="14">
        <v>55</v>
      </c>
      <c r="K73" s="14">
        <v>65</v>
      </c>
      <c r="L73" s="14">
        <v>25</v>
      </c>
      <c r="M73" s="14">
        <v>24</v>
      </c>
      <c r="N73" s="14">
        <v>46</v>
      </c>
      <c r="O73" s="14">
        <v>70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4573</v>
      </c>
      <c r="C77" s="12">
        <v>925</v>
      </c>
      <c r="D77" s="12">
        <v>401</v>
      </c>
      <c r="E77" s="12">
        <v>230</v>
      </c>
      <c r="F77" s="12">
        <v>381</v>
      </c>
      <c r="G77" s="12">
        <v>412</v>
      </c>
      <c r="H77" s="12">
        <v>358</v>
      </c>
      <c r="I77" s="12">
        <v>132</v>
      </c>
      <c r="J77" s="12">
        <v>283</v>
      </c>
      <c r="K77" s="12">
        <v>334</v>
      </c>
      <c r="L77" s="12">
        <v>114</v>
      </c>
      <c r="M77" s="12">
        <v>118</v>
      </c>
      <c r="N77" s="12">
        <v>253</v>
      </c>
      <c r="O77" s="12">
        <v>323</v>
      </c>
      <c r="P77" s="12">
        <v>126</v>
      </c>
      <c r="Q77" s="12">
        <v>83</v>
      </c>
      <c r="R77" s="13">
        <v>100</v>
      </c>
    </row>
    <row r="78" spans="1:18" ht="12.75" customHeight="1" x14ac:dyDescent="0.2">
      <c r="A78" s="29">
        <v>15</v>
      </c>
      <c r="B78" s="12">
        <v>925</v>
      </c>
      <c r="C78" s="14">
        <v>185</v>
      </c>
      <c r="D78" s="14">
        <v>81</v>
      </c>
      <c r="E78" s="14">
        <v>48</v>
      </c>
      <c r="F78" s="14">
        <v>76</v>
      </c>
      <c r="G78" s="14">
        <v>83</v>
      </c>
      <c r="H78" s="14">
        <v>73</v>
      </c>
      <c r="I78" s="14">
        <v>24</v>
      </c>
      <c r="J78" s="14">
        <v>57</v>
      </c>
      <c r="K78" s="14">
        <v>66</v>
      </c>
      <c r="L78" s="14">
        <v>24</v>
      </c>
      <c r="M78" s="14">
        <v>24</v>
      </c>
      <c r="N78" s="14">
        <v>49</v>
      </c>
      <c r="O78" s="14">
        <v>68</v>
      </c>
      <c r="P78" s="14">
        <v>26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925</v>
      </c>
      <c r="C79" s="14">
        <v>182</v>
      </c>
      <c r="D79" s="14">
        <v>82</v>
      </c>
      <c r="E79" s="14">
        <v>46</v>
      </c>
      <c r="F79" s="14">
        <v>79</v>
      </c>
      <c r="G79" s="14">
        <v>83</v>
      </c>
      <c r="H79" s="14">
        <v>73</v>
      </c>
      <c r="I79" s="14">
        <v>25</v>
      </c>
      <c r="J79" s="14">
        <v>60</v>
      </c>
      <c r="K79" s="14">
        <v>67</v>
      </c>
      <c r="L79" s="14">
        <v>23</v>
      </c>
      <c r="M79" s="14">
        <v>25</v>
      </c>
      <c r="N79" s="14">
        <v>52</v>
      </c>
      <c r="O79" s="14">
        <v>65</v>
      </c>
      <c r="P79" s="14">
        <v>25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920</v>
      </c>
      <c r="C80" s="14">
        <v>182</v>
      </c>
      <c r="D80" s="14">
        <v>81</v>
      </c>
      <c r="E80" s="14">
        <v>45</v>
      </c>
      <c r="F80" s="14">
        <v>79</v>
      </c>
      <c r="G80" s="14">
        <v>84</v>
      </c>
      <c r="H80" s="14">
        <v>72</v>
      </c>
      <c r="I80" s="14">
        <v>26</v>
      </c>
      <c r="J80" s="14">
        <v>60</v>
      </c>
      <c r="K80" s="14">
        <v>67</v>
      </c>
      <c r="L80" s="14">
        <v>23</v>
      </c>
      <c r="M80" s="14">
        <v>24</v>
      </c>
      <c r="N80" s="14">
        <v>53</v>
      </c>
      <c r="O80" s="14">
        <v>64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910</v>
      </c>
      <c r="C81" s="14">
        <v>186</v>
      </c>
      <c r="D81" s="14">
        <v>80</v>
      </c>
      <c r="E81" s="14">
        <v>45</v>
      </c>
      <c r="F81" s="14">
        <v>76</v>
      </c>
      <c r="G81" s="14">
        <v>82</v>
      </c>
      <c r="H81" s="14">
        <v>71</v>
      </c>
      <c r="I81" s="14">
        <v>28</v>
      </c>
      <c r="J81" s="14">
        <v>56</v>
      </c>
      <c r="K81" s="14">
        <v>67</v>
      </c>
      <c r="L81" s="14">
        <v>22</v>
      </c>
      <c r="M81" s="14">
        <v>23</v>
      </c>
      <c r="N81" s="14">
        <v>51</v>
      </c>
      <c r="O81" s="14">
        <v>63</v>
      </c>
      <c r="P81" s="14">
        <v>25</v>
      </c>
      <c r="Q81" s="14">
        <v>16</v>
      </c>
      <c r="R81" s="15">
        <v>19</v>
      </c>
    </row>
    <row r="82" spans="1:18" ht="12.75" customHeight="1" x14ac:dyDescent="0.2">
      <c r="A82" s="29">
        <v>19</v>
      </c>
      <c r="B82" s="12">
        <v>893</v>
      </c>
      <c r="C82" s="14">
        <v>190</v>
      </c>
      <c r="D82" s="14">
        <v>77</v>
      </c>
      <c r="E82" s="14">
        <v>46</v>
      </c>
      <c r="F82" s="14">
        <v>71</v>
      </c>
      <c r="G82" s="14">
        <v>80</v>
      </c>
      <c r="H82" s="14">
        <v>69</v>
      </c>
      <c r="I82" s="14">
        <v>29</v>
      </c>
      <c r="J82" s="14">
        <v>50</v>
      </c>
      <c r="K82" s="14">
        <v>67</v>
      </c>
      <c r="L82" s="14">
        <v>22</v>
      </c>
      <c r="M82" s="14">
        <v>22</v>
      </c>
      <c r="N82" s="14">
        <v>48</v>
      </c>
      <c r="O82" s="14">
        <v>63</v>
      </c>
      <c r="P82" s="14">
        <v>26</v>
      </c>
      <c r="Q82" s="14">
        <v>14</v>
      </c>
      <c r="R82" s="15">
        <v>19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4385</v>
      </c>
      <c r="C84" s="14">
        <v>1048</v>
      </c>
      <c r="D84" s="14">
        <v>371</v>
      </c>
      <c r="E84" s="14">
        <v>247</v>
      </c>
      <c r="F84" s="14">
        <v>307</v>
      </c>
      <c r="G84" s="14">
        <v>406</v>
      </c>
      <c r="H84" s="14">
        <v>328</v>
      </c>
      <c r="I84" s="14">
        <v>156</v>
      </c>
      <c r="J84" s="14">
        <v>176</v>
      </c>
      <c r="K84" s="14">
        <v>328</v>
      </c>
      <c r="L84" s="14">
        <v>109</v>
      </c>
      <c r="M84" s="14">
        <v>91</v>
      </c>
      <c r="N84" s="14">
        <v>201</v>
      </c>
      <c r="O84" s="14">
        <v>328</v>
      </c>
      <c r="P84" s="14">
        <v>143</v>
      </c>
      <c r="Q84" s="14">
        <v>46</v>
      </c>
      <c r="R84" s="15">
        <v>100</v>
      </c>
    </row>
    <row r="85" spans="1:18" ht="12.75" customHeight="1" x14ac:dyDescent="0.2">
      <c r="A85" s="27" t="s">
        <v>5</v>
      </c>
      <c r="B85" s="12">
        <v>4445</v>
      </c>
      <c r="C85" s="14">
        <v>1166</v>
      </c>
      <c r="D85" s="14">
        <v>410</v>
      </c>
      <c r="E85" s="14">
        <v>247</v>
      </c>
      <c r="F85" s="14">
        <v>316</v>
      </c>
      <c r="G85" s="14">
        <v>532</v>
      </c>
      <c r="H85" s="14">
        <v>331</v>
      </c>
      <c r="I85" s="14">
        <v>146</v>
      </c>
      <c r="J85" s="14">
        <v>125</v>
      </c>
      <c r="K85" s="14">
        <v>278</v>
      </c>
      <c r="L85" s="14">
        <v>79</v>
      </c>
      <c r="M85" s="14">
        <v>76</v>
      </c>
      <c r="N85" s="14">
        <v>144</v>
      </c>
      <c r="O85" s="14">
        <v>366</v>
      </c>
      <c r="P85" s="14">
        <v>109</v>
      </c>
      <c r="Q85" s="14">
        <v>45</v>
      </c>
      <c r="R85" s="15">
        <v>75</v>
      </c>
    </row>
    <row r="86" spans="1:18" ht="12.75" customHeight="1" x14ac:dyDescent="0.2">
      <c r="A86" s="27" t="s">
        <v>6</v>
      </c>
      <c r="B86" s="12">
        <v>4420</v>
      </c>
      <c r="C86" s="14">
        <v>1137</v>
      </c>
      <c r="D86" s="14">
        <v>359</v>
      </c>
      <c r="E86" s="14">
        <v>310</v>
      </c>
      <c r="F86" s="14">
        <v>291</v>
      </c>
      <c r="G86" s="14">
        <v>618</v>
      </c>
      <c r="H86" s="14">
        <v>357</v>
      </c>
      <c r="I86" s="14">
        <v>123</v>
      </c>
      <c r="J86" s="14">
        <v>139</v>
      </c>
      <c r="K86" s="14">
        <v>277</v>
      </c>
      <c r="L86" s="14">
        <v>77</v>
      </c>
      <c r="M86" s="14">
        <v>59</v>
      </c>
      <c r="N86" s="14">
        <v>112</v>
      </c>
      <c r="O86" s="14">
        <v>340</v>
      </c>
      <c r="P86" s="14">
        <v>92</v>
      </c>
      <c r="Q86" s="14">
        <v>49</v>
      </c>
      <c r="R86" s="15">
        <v>80</v>
      </c>
    </row>
    <row r="87" spans="1:18" ht="12.75" customHeight="1" x14ac:dyDescent="0.2">
      <c r="A87" s="27" t="s">
        <v>7</v>
      </c>
      <c r="B87" s="12">
        <v>4095</v>
      </c>
      <c r="C87" s="14">
        <v>1043</v>
      </c>
      <c r="D87" s="14">
        <v>344</v>
      </c>
      <c r="E87" s="14">
        <v>232</v>
      </c>
      <c r="F87" s="14">
        <v>288</v>
      </c>
      <c r="G87" s="14">
        <v>547</v>
      </c>
      <c r="H87" s="14">
        <v>314</v>
      </c>
      <c r="I87" s="14">
        <v>103</v>
      </c>
      <c r="J87" s="14">
        <v>146</v>
      </c>
      <c r="K87" s="14">
        <v>300</v>
      </c>
      <c r="L87" s="14">
        <v>91</v>
      </c>
      <c r="M87" s="14">
        <v>80</v>
      </c>
      <c r="N87" s="14">
        <v>109</v>
      </c>
      <c r="O87" s="14">
        <v>312</v>
      </c>
      <c r="P87" s="14">
        <v>84</v>
      </c>
      <c r="Q87" s="14">
        <v>45</v>
      </c>
      <c r="R87" s="15">
        <v>57</v>
      </c>
    </row>
    <row r="88" spans="1:18" ht="12.75" customHeight="1" x14ac:dyDescent="0.2">
      <c r="A88" s="27" t="s">
        <v>8</v>
      </c>
      <c r="B88" s="12">
        <v>3989</v>
      </c>
      <c r="C88" s="14">
        <v>1084</v>
      </c>
      <c r="D88" s="14">
        <v>316</v>
      </c>
      <c r="E88" s="14">
        <v>202</v>
      </c>
      <c r="F88" s="14">
        <v>289</v>
      </c>
      <c r="G88" s="14">
        <v>425</v>
      </c>
      <c r="H88" s="14">
        <v>278</v>
      </c>
      <c r="I88" s="14">
        <v>125</v>
      </c>
      <c r="J88" s="14">
        <v>161</v>
      </c>
      <c r="K88" s="14">
        <v>296</v>
      </c>
      <c r="L88" s="14">
        <v>89</v>
      </c>
      <c r="M88" s="14">
        <v>73</v>
      </c>
      <c r="N88" s="14">
        <v>134</v>
      </c>
      <c r="O88" s="14">
        <v>303</v>
      </c>
      <c r="P88" s="14">
        <v>104</v>
      </c>
      <c r="Q88" s="14">
        <v>44</v>
      </c>
      <c r="R88" s="15">
        <v>66</v>
      </c>
    </row>
    <row r="89" spans="1:18" ht="12.75" customHeight="1" x14ac:dyDescent="0.2">
      <c r="A89" s="27" t="s">
        <v>9</v>
      </c>
      <c r="B89" s="12">
        <v>3808</v>
      </c>
      <c r="C89" s="14">
        <v>980</v>
      </c>
      <c r="D89" s="14">
        <v>334</v>
      </c>
      <c r="E89" s="14">
        <v>205</v>
      </c>
      <c r="F89" s="14">
        <v>252</v>
      </c>
      <c r="G89" s="14">
        <v>375</v>
      </c>
      <c r="H89" s="14">
        <v>279</v>
      </c>
      <c r="I89" s="14">
        <v>142</v>
      </c>
      <c r="J89" s="14">
        <v>150</v>
      </c>
      <c r="K89" s="14">
        <v>255</v>
      </c>
      <c r="L89" s="14">
        <v>88</v>
      </c>
      <c r="M89" s="14">
        <v>95</v>
      </c>
      <c r="N89" s="14">
        <v>119</v>
      </c>
      <c r="O89" s="14">
        <v>306</v>
      </c>
      <c r="P89" s="14">
        <v>108</v>
      </c>
      <c r="Q89" s="14">
        <v>40</v>
      </c>
      <c r="R89" s="15">
        <v>80</v>
      </c>
    </row>
    <row r="90" spans="1:18" ht="12.75" customHeight="1" x14ac:dyDescent="0.2">
      <c r="A90" s="27" t="s">
        <v>10</v>
      </c>
      <c r="B90" s="12">
        <v>3431</v>
      </c>
      <c r="C90" s="14">
        <v>925</v>
      </c>
      <c r="D90" s="14">
        <v>325</v>
      </c>
      <c r="E90" s="14">
        <v>181</v>
      </c>
      <c r="F90" s="14">
        <v>191</v>
      </c>
      <c r="G90" s="14">
        <v>319</v>
      </c>
      <c r="H90" s="14">
        <v>232</v>
      </c>
      <c r="I90" s="14">
        <v>131</v>
      </c>
      <c r="J90" s="14">
        <v>130</v>
      </c>
      <c r="K90" s="14">
        <v>234</v>
      </c>
      <c r="L90" s="14">
        <v>77</v>
      </c>
      <c r="M90" s="14">
        <v>74</v>
      </c>
      <c r="N90" s="14">
        <v>111</v>
      </c>
      <c r="O90" s="14">
        <v>305</v>
      </c>
      <c r="P90" s="14">
        <v>103</v>
      </c>
      <c r="Q90" s="14">
        <v>39</v>
      </c>
      <c r="R90" s="15">
        <v>54</v>
      </c>
    </row>
    <row r="91" spans="1:18" ht="12.75" customHeight="1" x14ac:dyDescent="0.2">
      <c r="A91" s="27" t="s">
        <v>11</v>
      </c>
      <c r="B91" s="12">
        <v>3252</v>
      </c>
      <c r="C91" s="14">
        <v>817</v>
      </c>
      <c r="D91" s="14">
        <v>313</v>
      </c>
      <c r="E91" s="14">
        <v>190</v>
      </c>
      <c r="F91" s="14">
        <v>191</v>
      </c>
      <c r="G91" s="14">
        <v>278</v>
      </c>
      <c r="H91" s="14">
        <v>260</v>
      </c>
      <c r="I91" s="14">
        <v>135</v>
      </c>
      <c r="J91" s="14">
        <v>112</v>
      </c>
      <c r="K91" s="14">
        <v>257</v>
      </c>
      <c r="L91" s="14">
        <v>61</v>
      </c>
      <c r="M91" s="14">
        <v>79</v>
      </c>
      <c r="N91" s="14">
        <v>88</v>
      </c>
      <c r="O91" s="14">
        <v>276</v>
      </c>
      <c r="P91" s="14">
        <v>92</v>
      </c>
      <c r="Q91" s="14">
        <v>36</v>
      </c>
      <c r="R91" s="15">
        <v>67</v>
      </c>
    </row>
    <row r="92" spans="1:18" ht="12.75" customHeight="1" x14ac:dyDescent="0.2">
      <c r="A92" s="27" t="s">
        <v>12</v>
      </c>
      <c r="B92" s="12">
        <v>2934</v>
      </c>
      <c r="C92" s="14">
        <v>735</v>
      </c>
      <c r="D92" s="14">
        <v>229</v>
      </c>
      <c r="E92" s="14">
        <v>145</v>
      </c>
      <c r="F92" s="14">
        <v>168</v>
      </c>
      <c r="G92" s="14">
        <v>273</v>
      </c>
      <c r="H92" s="14">
        <v>232</v>
      </c>
      <c r="I92" s="14">
        <v>124</v>
      </c>
      <c r="J92" s="14">
        <v>128</v>
      </c>
      <c r="K92" s="14">
        <v>221</v>
      </c>
      <c r="L92" s="14">
        <v>87</v>
      </c>
      <c r="M92" s="14">
        <v>69</v>
      </c>
      <c r="N92" s="14">
        <v>84</v>
      </c>
      <c r="O92" s="14">
        <v>242</v>
      </c>
      <c r="P92" s="14">
        <v>84</v>
      </c>
      <c r="Q92" s="14">
        <v>45</v>
      </c>
      <c r="R92" s="15">
        <v>68</v>
      </c>
    </row>
    <row r="93" spans="1:18" ht="12.75" customHeight="1" x14ac:dyDescent="0.2">
      <c r="A93" s="27" t="s">
        <v>13</v>
      </c>
      <c r="B93" s="12">
        <v>2390</v>
      </c>
      <c r="C93" s="14">
        <v>590</v>
      </c>
      <c r="D93" s="14">
        <v>215</v>
      </c>
      <c r="E93" s="14">
        <v>102</v>
      </c>
      <c r="F93" s="14">
        <v>167</v>
      </c>
      <c r="G93" s="14">
        <v>174</v>
      </c>
      <c r="H93" s="14">
        <v>172</v>
      </c>
      <c r="I93" s="14">
        <v>100</v>
      </c>
      <c r="J93" s="14">
        <v>107</v>
      </c>
      <c r="K93" s="14">
        <v>223</v>
      </c>
      <c r="L93" s="14">
        <v>54</v>
      </c>
      <c r="M93" s="14">
        <v>45</v>
      </c>
      <c r="N93" s="14">
        <v>84</v>
      </c>
      <c r="O93" s="14">
        <v>205</v>
      </c>
      <c r="P93" s="14">
        <v>63</v>
      </c>
      <c r="Q93" s="14">
        <v>28</v>
      </c>
      <c r="R93" s="15">
        <v>61</v>
      </c>
    </row>
    <row r="94" spans="1:18" ht="12.75" customHeight="1" x14ac:dyDescent="0.2">
      <c r="A94" s="27" t="s">
        <v>14</v>
      </c>
      <c r="B94" s="12">
        <v>1786</v>
      </c>
      <c r="C94" s="14">
        <v>404</v>
      </c>
      <c r="D94" s="14">
        <v>172</v>
      </c>
      <c r="E94" s="14">
        <v>74</v>
      </c>
      <c r="F94" s="14">
        <v>134</v>
      </c>
      <c r="G94" s="14">
        <v>95</v>
      </c>
      <c r="H94" s="14">
        <v>123</v>
      </c>
      <c r="I94" s="14">
        <v>85</v>
      </c>
      <c r="J94" s="14">
        <v>69</v>
      </c>
      <c r="K94" s="14">
        <v>175</v>
      </c>
      <c r="L94" s="14">
        <v>36</v>
      </c>
      <c r="M94" s="14">
        <v>43</v>
      </c>
      <c r="N94" s="14">
        <v>57</v>
      </c>
      <c r="O94" s="14">
        <v>201</v>
      </c>
      <c r="P94" s="14">
        <v>60</v>
      </c>
      <c r="Q94" s="14">
        <v>20</v>
      </c>
      <c r="R94" s="15">
        <v>38</v>
      </c>
    </row>
    <row r="95" spans="1:18" ht="12.75" customHeight="1" x14ac:dyDescent="0.2">
      <c r="A95" s="27" t="s">
        <v>15</v>
      </c>
      <c r="B95" s="12">
        <v>1293</v>
      </c>
      <c r="C95" s="14">
        <v>276</v>
      </c>
      <c r="D95" s="14">
        <v>134</v>
      </c>
      <c r="E95" s="14">
        <v>46</v>
      </c>
      <c r="F95" s="14">
        <v>78</v>
      </c>
      <c r="G95" s="14">
        <v>76</v>
      </c>
      <c r="H95" s="14">
        <v>95</v>
      </c>
      <c r="I95" s="14">
        <v>75</v>
      </c>
      <c r="J95" s="14">
        <v>48</v>
      </c>
      <c r="K95" s="14">
        <v>138</v>
      </c>
      <c r="L95" s="14">
        <v>33</v>
      </c>
      <c r="M95" s="14">
        <v>33</v>
      </c>
      <c r="N95" s="14">
        <v>26</v>
      </c>
      <c r="O95" s="14">
        <v>127</v>
      </c>
      <c r="P95" s="14">
        <v>56</v>
      </c>
      <c r="Q95" s="14">
        <v>12</v>
      </c>
      <c r="R95" s="15">
        <v>40</v>
      </c>
    </row>
    <row r="96" spans="1:18" ht="12.75" customHeight="1" x14ac:dyDescent="0.2">
      <c r="A96" s="24" t="s">
        <v>52</v>
      </c>
      <c r="B96" s="12">
        <v>852</v>
      </c>
      <c r="C96" s="14">
        <v>176</v>
      </c>
      <c r="D96" s="14">
        <v>67</v>
      </c>
      <c r="E96" s="14">
        <v>47</v>
      </c>
      <c r="F96" s="14">
        <v>71</v>
      </c>
      <c r="G96" s="14">
        <v>48</v>
      </c>
      <c r="H96" s="14">
        <v>63</v>
      </c>
      <c r="I96" s="14">
        <v>52</v>
      </c>
      <c r="J96" s="14">
        <v>34</v>
      </c>
      <c r="K96" s="14">
        <v>86</v>
      </c>
      <c r="L96" s="14">
        <v>14</v>
      </c>
      <c r="M96" s="14">
        <v>15</v>
      </c>
      <c r="N96" s="14">
        <v>27</v>
      </c>
      <c r="O96" s="14">
        <v>97</v>
      </c>
      <c r="P96" s="14">
        <v>32</v>
      </c>
      <c r="Q96" s="14">
        <v>5</v>
      </c>
      <c r="R96" s="15">
        <v>18</v>
      </c>
    </row>
    <row r="97" spans="1:18" ht="12.75" customHeight="1" x14ac:dyDescent="0.2">
      <c r="A97" s="24" t="s">
        <v>53</v>
      </c>
      <c r="B97" s="12">
        <v>753</v>
      </c>
      <c r="C97" s="14">
        <v>134</v>
      </c>
      <c r="D97" s="14">
        <v>78</v>
      </c>
      <c r="E97" s="14">
        <v>36</v>
      </c>
      <c r="F97" s="14">
        <v>61</v>
      </c>
      <c r="G97" s="14">
        <v>51</v>
      </c>
      <c r="H97" s="14">
        <v>54</v>
      </c>
      <c r="I97" s="14">
        <v>25</v>
      </c>
      <c r="J97" s="14">
        <v>19</v>
      </c>
      <c r="K97" s="14">
        <v>82</v>
      </c>
      <c r="L97" s="14">
        <v>12</v>
      </c>
      <c r="M97" s="14">
        <v>20</v>
      </c>
      <c r="N97" s="14">
        <v>34</v>
      </c>
      <c r="O97" s="14">
        <v>87</v>
      </c>
      <c r="P97" s="14">
        <v>26</v>
      </c>
      <c r="Q97" s="14">
        <v>7</v>
      </c>
      <c r="R97" s="15">
        <v>27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57164</v>
      </c>
      <c r="C99" s="12">
        <v>14797</v>
      </c>
      <c r="D99" s="12">
        <v>5239</v>
      </c>
      <c r="E99" s="12">
        <v>3230</v>
      </c>
      <c r="F99" s="12">
        <v>3826</v>
      </c>
      <c r="G99" s="12">
        <v>6359</v>
      </c>
      <c r="H99" s="12">
        <v>4113</v>
      </c>
      <c r="I99" s="12">
        <v>1913</v>
      </c>
      <c r="J99" s="12">
        <v>1998</v>
      </c>
      <c r="K99" s="12">
        <v>3872</v>
      </c>
      <c r="L99" s="12">
        <v>1128</v>
      </c>
      <c r="M99" s="12">
        <v>1054</v>
      </c>
      <c r="N99" s="12">
        <v>1876</v>
      </c>
      <c r="O99" s="12">
        <v>4704</v>
      </c>
      <c r="P99" s="12">
        <v>1363</v>
      </c>
      <c r="Q99" s="12">
        <v>690</v>
      </c>
      <c r="R99" s="13">
        <v>1002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3395</v>
      </c>
      <c r="C101" s="12">
        <v>624</v>
      </c>
      <c r="D101" s="12">
        <v>293</v>
      </c>
      <c r="E101" s="12">
        <v>224</v>
      </c>
      <c r="F101" s="12">
        <v>270</v>
      </c>
      <c r="G101" s="12">
        <v>402</v>
      </c>
      <c r="H101" s="12">
        <v>257</v>
      </c>
      <c r="I101" s="12">
        <v>92</v>
      </c>
      <c r="J101" s="12">
        <v>196</v>
      </c>
      <c r="K101" s="12">
        <v>243</v>
      </c>
      <c r="L101" s="12">
        <v>102</v>
      </c>
      <c r="M101" s="12">
        <v>83</v>
      </c>
      <c r="N101" s="12">
        <v>146</v>
      </c>
      <c r="O101" s="12">
        <v>235</v>
      </c>
      <c r="P101" s="12">
        <v>84</v>
      </c>
      <c r="Q101" s="12">
        <v>58</v>
      </c>
      <c r="R101" s="13">
        <v>86</v>
      </c>
    </row>
    <row r="102" spans="1:18" ht="12.75" customHeight="1" x14ac:dyDescent="0.2">
      <c r="A102" s="27">
        <v>0</v>
      </c>
      <c r="B102" s="12">
        <v>634</v>
      </c>
      <c r="C102" s="14">
        <v>98</v>
      </c>
      <c r="D102" s="14">
        <v>42</v>
      </c>
      <c r="E102" s="14">
        <v>36</v>
      </c>
      <c r="F102" s="14">
        <v>62</v>
      </c>
      <c r="G102" s="14">
        <v>68</v>
      </c>
      <c r="H102" s="14">
        <v>51</v>
      </c>
      <c r="I102" s="14">
        <v>19</v>
      </c>
      <c r="J102" s="14">
        <v>43</v>
      </c>
      <c r="K102" s="14">
        <v>56</v>
      </c>
      <c r="L102" s="14">
        <v>23</v>
      </c>
      <c r="M102" s="14">
        <v>18</v>
      </c>
      <c r="N102" s="14">
        <v>32</v>
      </c>
      <c r="O102" s="14">
        <v>37</v>
      </c>
      <c r="P102" s="14">
        <v>20</v>
      </c>
      <c r="Q102" s="14">
        <v>13</v>
      </c>
      <c r="R102" s="15">
        <v>16</v>
      </c>
    </row>
    <row r="103" spans="1:18" ht="12.75" customHeight="1" x14ac:dyDescent="0.2">
      <c r="A103" s="27">
        <v>1</v>
      </c>
      <c r="B103" s="12">
        <v>654</v>
      </c>
      <c r="C103" s="14">
        <v>112</v>
      </c>
      <c r="D103" s="14">
        <v>53</v>
      </c>
      <c r="E103" s="14">
        <v>42</v>
      </c>
      <c r="F103" s="14">
        <v>55</v>
      </c>
      <c r="G103" s="14">
        <v>75</v>
      </c>
      <c r="H103" s="14">
        <v>51</v>
      </c>
      <c r="I103" s="14">
        <v>18</v>
      </c>
      <c r="J103" s="14">
        <v>40</v>
      </c>
      <c r="K103" s="14">
        <v>50</v>
      </c>
      <c r="L103" s="14">
        <v>21</v>
      </c>
      <c r="M103" s="14">
        <v>17</v>
      </c>
      <c r="N103" s="14">
        <v>30</v>
      </c>
      <c r="O103" s="14">
        <v>43</v>
      </c>
      <c r="P103" s="14">
        <v>18</v>
      </c>
      <c r="Q103" s="14">
        <v>12</v>
      </c>
      <c r="R103" s="15">
        <v>17</v>
      </c>
    </row>
    <row r="104" spans="1:18" ht="12.75" customHeight="1" x14ac:dyDescent="0.2">
      <c r="A104" s="27">
        <v>2</v>
      </c>
      <c r="B104" s="12">
        <v>677</v>
      </c>
      <c r="C104" s="14">
        <v>127</v>
      </c>
      <c r="D104" s="14">
        <v>61</v>
      </c>
      <c r="E104" s="14">
        <v>46</v>
      </c>
      <c r="F104" s="14">
        <v>52</v>
      </c>
      <c r="G104" s="14">
        <v>81</v>
      </c>
      <c r="H104" s="14">
        <v>51</v>
      </c>
      <c r="I104" s="14">
        <v>18</v>
      </c>
      <c r="J104" s="14">
        <v>38</v>
      </c>
      <c r="K104" s="14">
        <v>47</v>
      </c>
      <c r="L104" s="14">
        <v>20</v>
      </c>
      <c r="M104" s="14">
        <v>16</v>
      </c>
      <c r="N104" s="14">
        <v>28</v>
      </c>
      <c r="O104" s="14">
        <v>48</v>
      </c>
      <c r="P104" s="14">
        <v>16</v>
      </c>
      <c r="Q104" s="14">
        <v>11</v>
      </c>
      <c r="R104" s="15">
        <v>17</v>
      </c>
    </row>
    <row r="105" spans="1:18" ht="12.75" customHeight="1" x14ac:dyDescent="0.2">
      <c r="A105" s="27">
        <v>3</v>
      </c>
      <c r="B105" s="12">
        <v>702</v>
      </c>
      <c r="C105" s="14">
        <v>138</v>
      </c>
      <c r="D105" s="14">
        <v>66</v>
      </c>
      <c r="E105" s="14">
        <v>49</v>
      </c>
      <c r="F105" s="14">
        <v>51</v>
      </c>
      <c r="G105" s="14">
        <v>87</v>
      </c>
      <c r="H105" s="14">
        <v>51</v>
      </c>
      <c r="I105" s="14">
        <v>18</v>
      </c>
      <c r="J105" s="14">
        <v>38</v>
      </c>
      <c r="K105" s="14">
        <v>45</v>
      </c>
      <c r="L105" s="14">
        <v>19</v>
      </c>
      <c r="M105" s="14">
        <v>16</v>
      </c>
      <c r="N105" s="14">
        <v>28</v>
      </c>
      <c r="O105" s="14">
        <v>52</v>
      </c>
      <c r="P105" s="14">
        <v>15</v>
      </c>
      <c r="Q105" s="14">
        <v>11</v>
      </c>
      <c r="R105" s="15">
        <v>18</v>
      </c>
    </row>
    <row r="106" spans="1:18" ht="12.75" customHeight="1" x14ac:dyDescent="0.2">
      <c r="A106" s="27">
        <v>4</v>
      </c>
      <c r="B106" s="12">
        <v>728</v>
      </c>
      <c r="C106" s="14">
        <v>149</v>
      </c>
      <c r="D106" s="14">
        <v>71</v>
      </c>
      <c r="E106" s="14">
        <v>51</v>
      </c>
      <c r="F106" s="14">
        <v>50</v>
      </c>
      <c r="G106" s="14">
        <v>91</v>
      </c>
      <c r="H106" s="14">
        <v>53</v>
      </c>
      <c r="I106" s="14">
        <v>19</v>
      </c>
      <c r="J106" s="14">
        <v>37</v>
      </c>
      <c r="K106" s="14">
        <v>45</v>
      </c>
      <c r="L106" s="14">
        <v>19</v>
      </c>
      <c r="M106" s="14">
        <v>16</v>
      </c>
      <c r="N106" s="14">
        <v>28</v>
      </c>
      <c r="O106" s="14">
        <v>55</v>
      </c>
      <c r="P106" s="14">
        <v>15</v>
      </c>
      <c r="Q106" s="14">
        <v>11</v>
      </c>
      <c r="R106" s="15">
        <v>18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4039</v>
      </c>
      <c r="C108" s="12">
        <v>846</v>
      </c>
      <c r="D108" s="12">
        <v>372</v>
      </c>
      <c r="E108" s="12">
        <v>255</v>
      </c>
      <c r="F108" s="12">
        <v>276</v>
      </c>
      <c r="G108" s="12">
        <v>492</v>
      </c>
      <c r="H108" s="12">
        <v>294</v>
      </c>
      <c r="I108" s="12">
        <v>103</v>
      </c>
      <c r="J108" s="12">
        <v>200</v>
      </c>
      <c r="K108" s="12">
        <v>261</v>
      </c>
      <c r="L108" s="12">
        <v>114</v>
      </c>
      <c r="M108" s="12">
        <v>97</v>
      </c>
      <c r="N108" s="12">
        <v>170</v>
      </c>
      <c r="O108" s="12">
        <v>305</v>
      </c>
      <c r="P108" s="12">
        <v>87</v>
      </c>
      <c r="Q108" s="12">
        <v>70</v>
      </c>
      <c r="R108" s="13">
        <v>97</v>
      </c>
    </row>
    <row r="109" spans="1:18" ht="12.75" customHeight="1" x14ac:dyDescent="0.2">
      <c r="A109" s="27">
        <v>5</v>
      </c>
      <c r="B109" s="12">
        <v>757</v>
      </c>
      <c r="C109" s="14">
        <v>157</v>
      </c>
      <c r="D109" s="14">
        <v>74</v>
      </c>
      <c r="E109" s="14">
        <v>52</v>
      </c>
      <c r="F109" s="14">
        <v>51</v>
      </c>
      <c r="G109" s="14">
        <v>95</v>
      </c>
      <c r="H109" s="14">
        <v>54</v>
      </c>
      <c r="I109" s="14">
        <v>19</v>
      </c>
      <c r="J109" s="14">
        <v>38</v>
      </c>
      <c r="K109" s="14">
        <v>46</v>
      </c>
      <c r="L109" s="14">
        <v>20</v>
      </c>
      <c r="M109" s="14">
        <v>17</v>
      </c>
      <c r="N109" s="14">
        <v>30</v>
      </c>
      <c r="O109" s="14">
        <v>58</v>
      </c>
      <c r="P109" s="14">
        <v>15</v>
      </c>
      <c r="Q109" s="14">
        <v>12</v>
      </c>
      <c r="R109" s="15">
        <v>19</v>
      </c>
    </row>
    <row r="110" spans="1:18" ht="12.75" customHeight="1" x14ac:dyDescent="0.2">
      <c r="A110" s="27">
        <v>6</v>
      </c>
      <c r="B110" s="12">
        <v>788</v>
      </c>
      <c r="C110" s="14">
        <v>166</v>
      </c>
      <c r="D110" s="14">
        <v>75</v>
      </c>
      <c r="E110" s="14">
        <v>52</v>
      </c>
      <c r="F110" s="14">
        <v>53</v>
      </c>
      <c r="G110" s="14">
        <v>98</v>
      </c>
      <c r="H110" s="14">
        <v>57</v>
      </c>
      <c r="I110" s="14">
        <v>20</v>
      </c>
      <c r="J110" s="14">
        <v>39</v>
      </c>
      <c r="K110" s="14">
        <v>49</v>
      </c>
      <c r="L110" s="14">
        <v>21</v>
      </c>
      <c r="M110" s="14">
        <v>18</v>
      </c>
      <c r="N110" s="14">
        <v>32</v>
      </c>
      <c r="O110" s="14">
        <v>60</v>
      </c>
      <c r="P110" s="14">
        <v>16</v>
      </c>
      <c r="Q110" s="14">
        <v>13</v>
      </c>
      <c r="R110" s="15">
        <v>19</v>
      </c>
    </row>
    <row r="111" spans="1:18" ht="12.75" customHeight="1" x14ac:dyDescent="0.2">
      <c r="A111" s="27">
        <v>7</v>
      </c>
      <c r="B111" s="12">
        <v>812</v>
      </c>
      <c r="C111" s="14">
        <v>170</v>
      </c>
      <c r="D111" s="14">
        <v>76</v>
      </c>
      <c r="E111" s="14">
        <v>52</v>
      </c>
      <c r="F111" s="14">
        <v>55</v>
      </c>
      <c r="G111" s="14">
        <v>99</v>
      </c>
      <c r="H111" s="14">
        <v>59</v>
      </c>
      <c r="I111" s="14">
        <v>21</v>
      </c>
      <c r="J111" s="14">
        <v>40</v>
      </c>
      <c r="K111" s="14">
        <v>52</v>
      </c>
      <c r="L111" s="14">
        <v>23</v>
      </c>
      <c r="M111" s="14">
        <v>19</v>
      </c>
      <c r="N111" s="14">
        <v>34</v>
      </c>
      <c r="O111" s="14">
        <v>62</v>
      </c>
      <c r="P111" s="14">
        <v>17</v>
      </c>
      <c r="Q111" s="14">
        <v>14</v>
      </c>
      <c r="R111" s="15">
        <v>19</v>
      </c>
    </row>
    <row r="112" spans="1:18" ht="12.75" customHeight="1" x14ac:dyDescent="0.2">
      <c r="A112" s="27">
        <v>8</v>
      </c>
      <c r="B112" s="12">
        <v>831</v>
      </c>
      <c r="C112" s="14">
        <v>175</v>
      </c>
      <c r="D112" s="14">
        <v>74</v>
      </c>
      <c r="E112" s="14">
        <v>50</v>
      </c>
      <c r="F112" s="14">
        <v>57</v>
      </c>
      <c r="G112" s="14">
        <v>100</v>
      </c>
      <c r="H112" s="14">
        <v>61</v>
      </c>
      <c r="I112" s="14">
        <v>21</v>
      </c>
      <c r="J112" s="14">
        <v>41</v>
      </c>
      <c r="K112" s="14">
        <v>55</v>
      </c>
      <c r="L112" s="14">
        <v>24</v>
      </c>
      <c r="M112" s="14">
        <v>21</v>
      </c>
      <c r="N112" s="14">
        <v>36</v>
      </c>
      <c r="O112" s="14">
        <v>62</v>
      </c>
      <c r="P112" s="14">
        <v>19</v>
      </c>
      <c r="Q112" s="14">
        <v>15</v>
      </c>
      <c r="R112" s="15">
        <v>20</v>
      </c>
    </row>
    <row r="113" spans="1:18" ht="12.75" customHeight="1" x14ac:dyDescent="0.2">
      <c r="A113" s="27">
        <v>9</v>
      </c>
      <c r="B113" s="12">
        <v>851</v>
      </c>
      <c r="C113" s="14">
        <v>178</v>
      </c>
      <c r="D113" s="14">
        <v>73</v>
      </c>
      <c r="E113" s="14">
        <v>49</v>
      </c>
      <c r="F113" s="14">
        <v>60</v>
      </c>
      <c r="G113" s="14">
        <v>100</v>
      </c>
      <c r="H113" s="14">
        <v>63</v>
      </c>
      <c r="I113" s="14">
        <v>22</v>
      </c>
      <c r="J113" s="14">
        <v>42</v>
      </c>
      <c r="K113" s="14">
        <v>59</v>
      </c>
      <c r="L113" s="14">
        <v>26</v>
      </c>
      <c r="M113" s="14">
        <v>22</v>
      </c>
      <c r="N113" s="14">
        <v>38</v>
      </c>
      <c r="O113" s="14">
        <v>63</v>
      </c>
      <c r="P113" s="14">
        <v>20</v>
      </c>
      <c r="Q113" s="14">
        <v>16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4400</v>
      </c>
      <c r="C115" s="12">
        <v>916</v>
      </c>
      <c r="D115" s="12">
        <v>333</v>
      </c>
      <c r="E115" s="12">
        <v>213</v>
      </c>
      <c r="F115" s="12">
        <v>343</v>
      </c>
      <c r="G115" s="12">
        <v>480</v>
      </c>
      <c r="H115" s="12">
        <v>336</v>
      </c>
      <c r="I115" s="12">
        <v>113</v>
      </c>
      <c r="J115" s="12">
        <v>219</v>
      </c>
      <c r="K115" s="12">
        <v>335</v>
      </c>
      <c r="L115" s="12">
        <v>142</v>
      </c>
      <c r="M115" s="12">
        <v>124</v>
      </c>
      <c r="N115" s="12">
        <v>220</v>
      </c>
      <c r="O115" s="12">
        <v>312</v>
      </c>
      <c r="P115" s="12">
        <v>120</v>
      </c>
      <c r="Q115" s="12">
        <v>94</v>
      </c>
      <c r="R115" s="13">
        <v>100</v>
      </c>
    </row>
    <row r="116" spans="1:18" ht="12.75" customHeight="1" x14ac:dyDescent="0.2">
      <c r="A116" s="27">
        <v>10</v>
      </c>
      <c r="B116" s="12">
        <v>865</v>
      </c>
      <c r="C116" s="14">
        <v>180</v>
      </c>
      <c r="D116" s="14">
        <v>71</v>
      </c>
      <c r="E116" s="14">
        <v>46</v>
      </c>
      <c r="F116" s="14">
        <v>63</v>
      </c>
      <c r="G116" s="14">
        <v>98</v>
      </c>
      <c r="H116" s="14">
        <v>65</v>
      </c>
      <c r="I116" s="14">
        <v>22</v>
      </c>
      <c r="J116" s="14">
        <v>43</v>
      </c>
      <c r="K116" s="14">
        <v>62</v>
      </c>
      <c r="L116" s="14">
        <v>27</v>
      </c>
      <c r="M116" s="14">
        <v>24</v>
      </c>
      <c r="N116" s="14">
        <v>41</v>
      </c>
      <c r="O116" s="14">
        <v>63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879</v>
      </c>
      <c r="C117" s="14">
        <v>183</v>
      </c>
      <c r="D117" s="14">
        <v>69</v>
      </c>
      <c r="E117" s="14">
        <v>43</v>
      </c>
      <c r="F117" s="14">
        <v>66</v>
      </c>
      <c r="G117" s="14">
        <v>99</v>
      </c>
      <c r="H117" s="14">
        <v>67</v>
      </c>
      <c r="I117" s="14">
        <v>23</v>
      </c>
      <c r="J117" s="14">
        <v>43</v>
      </c>
      <c r="K117" s="14">
        <v>66</v>
      </c>
      <c r="L117" s="14">
        <v>29</v>
      </c>
      <c r="M117" s="14">
        <v>25</v>
      </c>
      <c r="N117" s="14">
        <v>43</v>
      </c>
      <c r="O117" s="14">
        <v>62</v>
      </c>
      <c r="P117" s="14">
        <v>23</v>
      </c>
      <c r="Q117" s="14">
        <v>19</v>
      </c>
      <c r="R117" s="15">
        <v>19</v>
      </c>
    </row>
    <row r="118" spans="1:18" ht="12.75" customHeight="1" x14ac:dyDescent="0.2">
      <c r="A118" s="27">
        <v>12</v>
      </c>
      <c r="B118" s="12">
        <v>885</v>
      </c>
      <c r="C118" s="14">
        <v>183</v>
      </c>
      <c r="D118" s="14">
        <v>65</v>
      </c>
      <c r="E118" s="14">
        <v>41</v>
      </c>
      <c r="F118" s="14">
        <v>69</v>
      </c>
      <c r="G118" s="14">
        <v>96</v>
      </c>
      <c r="H118" s="14">
        <v>68</v>
      </c>
      <c r="I118" s="14">
        <v>23</v>
      </c>
      <c r="J118" s="14">
        <v>44</v>
      </c>
      <c r="K118" s="14">
        <v>69</v>
      </c>
      <c r="L118" s="14">
        <v>30</v>
      </c>
      <c r="M118" s="14">
        <v>26</v>
      </c>
      <c r="N118" s="14">
        <v>45</v>
      </c>
      <c r="O118" s="14">
        <v>62</v>
      </c>
      <c r="P118" s="14">
        <v>25</v>
      </c>
      <c r="Q118" s="14">
        <v>19</v>
      </c>
      <c r="R118" s="15">
        <v>20</v>
      </c>
    </row>
    <row r="119" spans="1:18" ht="12.75" customHeight="1" x14ac:dyDescent="0.2">
      <c r="A119" s="27">
        <v>13</v>
      </c>
      <c r="B119" s="12">
        <v>885</v>
      </c>
      <c r="C119" s="14">
        <v>184</v>
      </c>
      <c r="D119" s="14">
        <v>64</v>
      </c>
      <c r="E119" s="14">
        <v>41</v>
      </c>
      <c r="F119" s="14">
        <v>72</v>
      </c>
      <c r="G119" s="14">
        <v>95</v>
      </c>
      <c r="H119" s="14">
        <v>68</v>
      </c>
      <c r="I119" s="14">
        <v>23</v>
      </c>
      <c r="J119" s="14">
        <v>44</v>
      </c>
      <c r="K119" s="14">
        <v>69</v>
      </c>
      <c r="L119" s="14">
        <v>29</v>
      </c>
      <c r="M119" s="14">
        <v>25</v>
      </c>
      <c r="N119" s="14">
        <v>45</v>
      </c>
      <c r="O119" s="14">
        <v>62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886</v>
      </c>
      <c r="C120" s="14">
        <v>186</v>
      </c>
      <c r="D120" s="14">
        <v>64</v>
      </c>
      <c r="E120" s="14">
        <v>42</v>
      </c>
      <c r="F120" s="14">
        <v>73</v>
      </c>
      <c r="G120" s="14">
        <v>92</v>
      </c>
      <c r="H120" s="14">
        <v>68</v>
      </c>
      <c r="I120" s="14">
        <v>22</v>
      </c>
      <c r="J120" s="14">
        <v>45</v>
      </c>
      <c r="K120" s="14">
        <v>69</v>
      </c>
      <c r="L120" s="14">
        <v>27</v>
      </c>
      <c r="M120" s="14">
        <v>24</v>
      </c>
      <c r="N120" s="14">
        <v>46</v>
      </c>
      <c r="O120" s="14">
        <v>63</v>
      </c>
      <c r="P120" s="14">
        <v>25</v>
      </c>
      <c r="Q120" s="14">
        <v>19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4355</v>
      </c>
      <c r="C122" s="12">
        <v>939</v>
      </c>
      <c r="D122" s="12">
        <v>332</v>
      </c>
      <c r="E122" s="12">
        <v>218</v>
      </c>
      <c r="F122" s="12">
        <v>381</v>
      </c>
      <c r="G122" s="12">
        <v>441</v>
      </c>
      <c r="H122" s="12">
        <v>333</v>
      </c>
      <c r="I122" s="12">
        <v>105</v>
      </c>
      <c r="J122" s="12">
        <v>209</v>
      </c>
      <c r="K122" s="12">
        <v>328</v>
      </c>
      <c r="L122" s="12">
        <v>109</v>
      </c>
      <c r="M122" s="12">
        <v>99</v>
      </c>
      <c r="N122" s="12">
        <v>220</v>
      </c>
      <c r="O122" s="12">
        <v>327</v>
      </c>
      <c r="P122" s="12">
        <v>125</v>
      </c>
      <c r="Q122" s="12">
        <v>80</v>
      </c>
      <c r="R122" s="13">
        <v>109</v>
      </c>
    </row>
    <row r="123" spans="1:18" ht="12.75" customHeight="1" x14ac:dyDescent="0.2">
      <c r="A123" s="29">
        <v>15</v>
      </c>
      <c r="B123" s="12">
        <v>887</v>
      </c>
      <c r="C123" s="21">
        <v>187</v>
      </c>
      <c r="D123" s="21">
        <v>64</v>
      </c>
      <c r="E123" s="21">
        <v>43</v>
      </c>
      <c r="F123" s="21">
        <v>75</v>
      </c>
      <c r="G123" s="22">
        <v>91</v>
      </c>
      <c r="H123" s="22">
        <v>68</v>
      </c>
      <c r="I123" s="22">
        <v>21</v>
      </c>
      <c r="J123" s="22">
        <v>45</v>
      </c>
      <c r="K123" s="22">
        <v>69</v>
      </c>
      <c r="L123" s="22">
        <v>25</v>
      </c>
      <c r="M123" s="22">
        <v>23</v>
      </c>
      <c r="N123" s="22">
        <v>46</v>
      </c>
      <c r="O123" s="22">
        <v>64</v>
      </c>
      <c r="P123" s="22">
        <v>26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885</v>
      </c>
      <c r="C124" s="21">
        <v>188</v>
      </c>
      <c r="D124" s="21">
        <v>64</v>
      </c>
      <c r="E124" s="21">
        <v>45</v>
      </c>
      <c r="F124" s="21">
        <v>77</v>
      </c>
      <c r="G124" s="22">
        <v>89</v>
      </c>
      <c r="H124" s="22">
        <v>68</v>
      </c>
      <c r="I124" s="22">
        <v>20</v>
      </c>
      <c r="J124" s="22">
        <v>45</v>
      </c>
      <c r="K124" s="22">
        <v>68</v>
      </c>
      <c r="L124" s="22">
        <v>23</v>
      </c>
      <c r="M124" s="22">
        <v>21</v>
      </c>
      <c r="N124" s="22">
        <v>46</v>
      </c>
      <c r="O124" s="22">
        <v>65</v>
      </c>
      <c r="P124" s="22">
        <v>26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878</v>
      </c>
      <c r="C125" s="21">
        <v>187</v>
      </c>
      <c r="D125" s="21">
        <v>65</v>
      </c>
      <c r="E125" s="21">
        <v>45</v>
      </c>
      <c r="F125" s="21">
        <v>78</v>
      </c>
      <c r="G125" s="22">
        <v>88</v>
      </c>
      <c r="H125" s="22">
        <v>67</v>
      </c>
      <c r="I125" s="22">
        <v>20</v>
      </c>
      <c r="J125" s="22">
        <v>44</v>
      </c>
      <c r="K125" s="22">
        <v>67</v>
      </c>
      <c r="L125" s="22">
        <v>22</v>
      </c>
      <c r="M125" s="22">
        <v>20</v>
      </c>
      <c r="N125" s="22">
        <v>45</v>
      </c>
      <c r="O125" s="22">
        <v>66</v>
      </c>
      <c r="P125" s="22">
        <v>25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864</v>
      </c>
      <c r="C126" s="21">
        <v>188</v>
      </c>
      <c r="D126" s="21">
        <v>68</v>
      </c>
      <c r="E126" s="21">
        <v>44</v>
      </c>
      <c r="F126" s="21">
        <v>77</v>
      </c>
      <c r="G126" s="22">
        <v>87</v>
      </c>
      <c r="H126" s="22">
        <v>66</v>
      </c>
      <c r="I126" s="22">
        <v>21</v>
      </c>
      <c r="J126" s="22">
        <v>40</v>
      </c>
      <c r="K126" s="22">
        <v>64</v>
      </c>
      <c r="L126" s="22">
        <v>20</v>
      </c>
      <c r="M126" s="22">
        <v>18</v>
      </c>
      <c r="N126" s="22">
        <v>43</v>
      </c>
      <c r="O126" s="22">
        <v>66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841</v>
      </c>
      <c r="C127" s="21">
        <v>189</v>
      </c>
      <c r="D127" s="21">
        <v>71</v>
      </c>
      <c r="E127" s="21">
        <v>41</v>
      </c>
      <c r="F127" s="21">
        <v>74</v>
      </c>
      <c r="G127" s="22">
        <v>86</v>
      </c>
      <c r="H127" s="22">
        <v>64</v>
      </c>
      <c r="I127" s="22">
        <v>23</v>
      </c>
      <c r="J127" s="22">
        <v>35</v>
      </c>
      <c r="K127" s="22">
        <v>60</v>
      </c>
      <c r="L127" s="22">
        <v>19</v>
      </c>
      <c r="M127" s="22">
        <v>17</v>
      </c>
      <c r="N127" s="22">
        <v>40</v>
      </c>
      <c r="O127" s="22">
        <v>66</v>
      </c>
      <c r="P127" s="22">
        <v>23</v>
      </c>
      <c r="Q127" s="22">
        <v>14</v>
      </c>
      <c r="R127" s="35">
        <v>19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4012</v>
      </c>
      <c r="C129" s="21">
        <v>964</v>
      </c>
      <c r="D129" s="21">
        <v>401</v>
      </c>
      <c r="E129" s="21">
        <v>198</v>
      </c>
      <c r="F129" s="21">
        <v>338</v>
      </c>
      <c r="G129" s="22">
        <v>444</v>
      </c>
      <c r="H129" s="22">
        <v>300</v>
      </c>
      <c r="I129" s="22">
        <v>132</v>
      </c>
      <c r="J129" s="22">
        <v>116</v>
      </c>
      <c r="K129" s="22">
        <v>256</v>
      </c>
      <c r="L129" s="22">
        <v>81</v>
      </c>
      <c r="M129" s="22">
        <v>71</v>
      </c>
      <c r="N129" s="22">
        <v>162</v>
      </c>
      <c r="O129" s="22">
        <v>333</v>
      </c>
      <c r="P129" s="22">
        <v>99</v>
      </c>
      <c r="Q129" s="22">
        <v>50</v>
      </c>
      <c r="R129" s="35">
        <v>67</v>
      </c>
      <c r="U129" s="37"/>
    </row>
    <row r="130" spans="1:21" ht="12.75" customHeight="1" x14ac:dyDescent="0.2">
      <c r="A130" s="27" t="s">
        <v>5</v>
      </c>
      <c r="B130" s="12">
        <v>4074</v>
      </c>
      <c r="C130" s="21">
        <v>947</v>
      </c>
      <c r="D130" s="21">
        <v>394</v>
      </c>
      <c r="E130" s="21">
        <v>305</v>
      </c>
      <c r="F130" s="21">
        <v>280</v>
      </c>
      <c r="G130" s="22">
        <v>560</v>
      </c>
      <c r="H130" s="22">
        <v>315</v>
      </c>
      <c r="I130" s="22">
        <v>132</v>
      </c>
      <c r="J130" s="22">
        <v>98</v>
      </c>
      <c r="K130" s="22">
        <v>269</v>
      </c>
      <c r="L130" s="22">
        <v>68</v>
      </c>
      <c r="M130" s="22">
        <v>62</v>
      </c>
      <c r="N130" s="22">
        <v>101</v>
      </c>
      <c r="O130" s="22">
        <v>346</v>
      </c>
      <c r="P130" s="22">
        <v>90</v>
      </c>
      <c r="Q130" s="22">
        <v>38</v>
      </c>
      <c r="R130" s="35">
        <v>69</v>
      </c>
      <c r="U130" s="37"/>
    </row>
    <row r="131" spans="1:21" ht="12.75" customHeight="1" x14ac:dyDescent="0.2">
      <c r="A131" s="27" t="s">
        <v>6</v>
      </c>
      <c r="B131" s="12">
        <v>4265</v>
      </c>
      <c r="C131" s="21">
        <v>1083</v>
      </c>
      <c r="D131" s="21">
        <v>345</v>
      </c>
      <c r="E131" s="21">
        <v>284</v>
      </c>
      <c r="F131" s="21">
        <v>280</v>
      </c>
      <c r="G131" s="22">
        <v>708</v>
      </c>
      <c r="H131" s="22">
        <v>319</v>
      </c>
      <c r="I131" s="22">
        <v>110</v>
      </c>
      <c r="J131" s="22">
        <v>114</v>
      </c>
      <c r="K131" s="22">
        <v>260</v>
      </c>
      <c r="L131" s="22">
        <v>61</v>
      </c>
      <c r="M131" s="22">
        <v>70</v>
      </c>
      <c r="N131" s="22">
        <v>111</v>
      </c>
      <c r="O131" s="22">
        <v>344</v>
      </c>
      <c r="P131" s="22">
        <v>87</v>
      </c>
      <c r="Q131" s="22">
        <v>30</v>
      </c>
      <c r="R131" s="35">
        <v>59</v>
      </c>
      <c r="U131" s="37"/>
    </row>
    <row r="132" spans="1:21" ht="12.75" customHeight="1" x14ac:dyDescent="0.2">
      <c r="A132" s="27" t="s">
        <v>7</v>
      </c>
      <c r="B132" s="12">
        <v>4017</v>
      </c>
      <c r="C132" s="21">
        <v>1048</v>
      </c>
      <c r="D132" s="21">
        <v>357</v>
      </c>
      <c r="E132" s="21">
        <v>245</v>
      </c>
      <c r="F132" s="21">
        <v>257</v>
      </c>
      <c r="G132" s="22">
        <v>548</v>
      </c>
      <c r="H132" s="22">
        <v>322</v>
      </c>
      <c r="I132" s="22">
        <v>119</v>
      </c>
      <c r="J132" s="22">
        <v>120</v>
      </c>
      <c r="K132" s="22">
        <v>270</v>
      </c>
      <c r="L132" s="22">
        <v>60</v>
      </c>
      <c r="M132" s="22">
        <v>67</v>
      </c>
      <c r="N132" s="22">
        <v>116</v>
      </c>
      <c r="O132" s="22">
        <v>307</v>
      </c>
      <c r="P132" s="22">
        <v>86</v>
      </c>
      <c r="Q132" s="22">
        <v>53</v>
      </c>
      <c r="R132" s="35">
        <v>42</v>
      </c>
      <c r="U132" s="37"/>
    </row>
    <row r="133" spans="1:21" ht="12.75" customHeight="1" x14ac:dyDescent="0.2">
      <c r="A133" s="27" t="s">
        <v>8</v>
      </c>
      <c r="B133" s="12">
        <v>3778</v>
      </c>
      <c r="C133" s="21">
        <v>1161</v>
      </c>
      <c r="D133" s="21">
        <v>354</v>
      </c>
      <c r="E133" s="21">
        <v>221</v>
      </c>
      <c r="F133" s="21">
        <v>199</v>
      </c>
      <c r="G133" s="22">
        <v>428</v>
      </c>
      <c r="H133" s="22">
        <v>241</v>
      </c>
      <c r="I133" s="22">
        <v>106</v>
      </c>
      <c r="J133" s="22">
        <v>122</v>
      </c>
      <c r="K133" s="22">
        <v>221</v>
      </c>
      <c r="L133" s="22">
        <v>60</v>
      </c>
      <c r="M133" s="22">
        <v>67</v>
      </c>
      <c r="N133" s="22">
        <v>98</v>
      </c>
      <c r="O133" s="22">
        <v>313</v>
      </c>
      <c r="P133" s="22">
        <v>94</v>
      </c>
      <c r="Q133" s="22">
        <v>34</v>
      </c>
      <c r="R133" s="35">
        <v>59</v>
      </c>
      <c r="U133" s="37"/>
    </row>
    <row r="134" spans="1:21" ht="12.75" customHeight="1" x14ac:dyDescent="0.2">
      <c r="A134" s="27" t="s">
        <v>9</v>
      </c>
      <c r="B134" s="12">
        <v>3321</v>
      </c>
      <c r="C134" s="21">
        <v>988</v>
      </c>
      <c r="D134" s="21">
        <v>328</v>
      </c>
      <c r="E134" s="21">
        <v>169</v>
      </c>
      <c r="F134" s="21">
        <v>215</v>
      </c>
      <c r="G134" s="22">
        <v>356</v>
      </c>
      <c r="H134" s="22">
        <v>211</v>
      </c>
      <c r="I134" s="22">
        <v>116</v>
      </c>
      <c r="J134" s="22">
        <v>96</v>
      </c>
      <c r="K134" s="22">
        <v>204</v>
      </c>
      <c r="L134" s="22">
        <v>57</v>
      </c>
      <c r="M134" s="22">
        <v>62</v>
      </c>
      <c r="N134" s="22">
        <v>104</v>
      </c>
      <c r="O134" s="22">
        <v>272</v>
      </c>
      <c r="P134" s="22">
        <v>70</v>
      </c>
      <c r="Q134" s="22">
        <v>30</v>
      </c>
      <c r="R134" s="35">
        <v>43</v>
      </c>
      <c r="U134" s="37"/>
    </row>
    <row r="135" spans="1:21" ht="12.75" customHeight="1" x14ac:dyDescent="0.2">
      <c r="A135" s="27" t="s">
        <v>10</v>
      </c>
      <c r="B135" s="12">
        <v>3223</v>
      </c>
      <c r="C135" s="21">
        <v>958</v>
      </c>
      <c r="D135" s="21">
        <v>296</v>
      </c>
      <c r="E135" s="21">
        <v>179</v>
      </c>
      <c r="F135" s="21">
        <v>193</v>
      </c>
      <c r="G135" s="22">
        <v>301</v>
      </c>
      <c r="H135" s="22">
        <v>219</v>
      </c>
      <c r="I135" s="22">
        <v>145</v>
      </c>
      <c r="J135" s="22">
        <v>95</v>
      </c>
      <c r="K135" s="22">
        <v>204</v>
      </c>
      <c r="L135" s="22">
        <v>65</v>
      </c>
      <c r="M135" s="22">
        <v>46</v>
      </c>
      <c r="N135" s="22">
        <v>73</v>
      </c>
      <c r="O135" s="22">
        <v>295</v>
      </c>
      <c r="P135" s="22">
        <v>76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3289</v>
      </c>
      <c r="C136" s="21">
        <v>1023</v>
      </c>
      <c r="D136" s="21">
        <v>308</v>
      </c>
      <c r="E136" s="21">
        <v>195</v>
      </c>
      <c r="F136" s="21">
        <v>189</v>
      </c>
      <c r="G136" s="22">
        <v>304</v>
      </c>
      <c r="H136" s="22">
        <v>193</v>
      </c>
      <c r="I136" s="22">
        <v>134</v>
      </c>
      <c r="J136" s="22">
        <v>103</v>
      </c>
      <c r="K136" s="22">
        <v>212</v>
      </c>
      <c r="L136" s="22">
        <v>40</v>
      </c>
      <c r="M136" s="22">
        <v>49</v>
      </c>
      <c r="N136" s="22">
        <v>101</v>
      </c>
      <c r="O136" s="22">
        <v>278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3007</v>
      </c>
      <c r="C137" s="21">
        <v>916</v>
      </c>
      <c r="D137" s="21">
        <v>313</v>
      </c>
      <c r="E137" s="21">
        <v>147</v>
      </c>
      <c r="F137" s="21">
        <v>167</v>
      </c>
      <c r="G137" s="22">
        <v>292</v>
      </c>
      <c r="H137" s="22">
        <v>208</v>
      </c>
      <c r="I137" s="22">
        <v>113</v>
      </c>
      <c r="J137" s="22">
        <v>91</v>
      </c>
      <c r="K137" s="22">
        <v>206</v>
      </c>
      <c r="L137" s="22">
        <v>48</v>
      </c>
      <c r="M137" s="22">
        <v>47</v>
      </c>
      <c r="N137" s="22">
        <v>79</v>
      </c>
      <c r="O137" s="22">
        <v>259</v>
      </c>
      <c r="P137" s="22">
        <v>57</v>
      </c>
      <c r="Q137" s="22">
        <v>22</v>
      </c>
      <c r="R137" s="35">
        <v>42</v>
      </c>
      <c r="U137" s="37"/>
    </row>
    <row r="138" spans="1:21" ht="12.75" customHeight="1" x14ac:dyDescent="0.2">
      <c r="A138" s="27" t="s">
        <v>13</v>
      </c>
      <c r="B138" s="12">
        <v>2473</v>
      </c>
      <c r="C138" s="21">
        <v>740</v>
      </c>
      <c r="D138" s="21">
        <v>233</v>
      </c>
      <c r="E138" s="21">
        <v>111</v>
      </c>
      <c r="F138" s="21">
        <v>128</v>
      </c>
      <c r="G138" s="22">
        <v>231</v>
      </c>
      <c r="H138" s="22">
        <v>170</v>
      </c>
      <c r="I138" s="22">
        <v>104</v>
      </c>
      <c r="J138" s="22">
        <v>64</v>
      </c>
      <c r="K138" s="22">
        <v>163</v>
      </c>
      <c r="L138" s="22">
        <v>46</v>
      </c>
      <c r="M138" s="22">
        <v>31</v>
      </c>
      <c r="N138" s="22">
        <v>73</v>
      </c>
      <c r="O138" s="22">
        <v>252</v>
      </c>
      <c r="P138" s="22">
        <v>64</v>
      </c>
      <c r="Q138" s="22">
        <v>28</v>
      </c>
      <c r="R138" s="35">
        <v>35</v>
      </c>
      <c r="U138" s="37"/>
    </row>
    <row r="139" spans="1:21" ht="12.75" customHeight="1" x14ac:dyDescent="0.2">
      <c r="A139" s="27" t="s">
        <v>14</v>
      </c>
      <c r="B139" s="12">
        <v>1892</v>
      </c>
      <c r="C139" s="21">
        <v>573</v>
      </c>
      <c r="D139" s="21">
        <v>201</v>
      </c>
      <c r="E139" s="21">
        <v>94</v>
      </c>
      <c r="F139" s="21">
        <v>99</v>
      </c>
      <c r="G139" s="22">
        <v>123</v>
      </c>
      <c r="H139" s="22">
        <v>125</v>
      </c>
      <c r="I139" s="22">
        <v>106</v>
      </c>
      <c r="J139" s="22">
        <v>62</v>
      </c>
      <c r="K139" s="22">
        <v>134</v>
      </c>
      <c r="L139" s="22">
        <v>31</v>
      </c>
      <c r="M139" s="22">
        <v>30</v>
      </c>
      <c r="N139" s="22">
        <v>35</v>
      </c>
      <c r="O139" s="22">
        <v>183</v>
      </c>
      <c r="P139" s="22">
        <v>48</v>
      </c>
      <c r="Q139" s="22">
        <v>19</v>
      </c>
      <c r="R139" s="35">
        <v>29</v>
      </c>
      <c r="U139" s="37"/>
    </row>
    <row r="140" spans="1:21" ht="12.75" customHeight="1" x14ac:dyDescent="0.2">
      <c r="A140" s="27" t="s">
        <v>15</v>
      </c>
      <c r="B140" s="12">
        <v>1449</v>
      </c>
      <c r="C140" s="21">
        <v>414</v>
      </c>
      <c r="D140" s="21">
        <v>168</v>
      </c>
      <c r="E140" s="21">
        <v>70</v>
      </c>
      <c r="F140" s="21">
        <v>74</v>
      </c>
      <c r="G140" s="22">
        <v>92</v>
      </c>
      <c r="H140" s="22">
        <v>109</v>
      </c>
      <c r="I140" s="22">
        <v>76</v>
      </c>
      <c r="J140" s="22">
        <v>46</v>
      </c>
      <c r="K140" s="22">
        <v>105</v>
      </c>
      <c r="L140" s="22">
        <v>23</v>
      </c>
      <c r="M140" s="22">
        <v>25</v>
      </c>
      <c r="N140" s="22">
        <v>25</v>
      </c>
      <c r="O140" s="22">
        <v>149</v>
      </c>
      <c r="P140" s="22">
        <v>44</v>
      </c>
      <c r="Q140" s="22">
        <v>11</v>
      </c>
      <c r="R140" s="35">
        <v>18</v>
      </c>
      <c r="U140" s="37"/>
    </row>
    <row r="141" spans="1:21" ht="12.75" customHeight="1" x14ac:dyDescent="0.2">
      <c r="A141" s="24" t="s">
        <v>52</v>
      </c>
      <c r="B141" s="12">
        <v>1050</v>
      </c>
      <c r="C141" s="21">
        <v>292</v>
      </c>
      <c r="D141" s="21">
        <v>116</v>
      </c>
      <c r="E141" s="21">
        <v>53</v>
      </c>
      <c r="F141" s="21">
        <v>76</v>
      </c>
      <c r="G141" s="22">
        <v>72</v>
      </c>
      <c r="H141" s="22">
        <v>78</v>
      </c>
      <c r="I141" s="22">
        <v>43</v>
      </c>
      <c r="J141" s="22">
        <v>30</v>
      </c>
      <c r="K141" s="22">
        <v>91</v>
      </c>
      <c r="L141" s="22">
        <v>8</v>
      </c>
      <c r="M141" s="22">
        <v>17</v>
      </c>
      <c r="N141" s="22">
        <v>21</v>
      </c>
      <c r="O141" s="22">
        <v>96</v>
      </c>
      <c r="P141" s="22">
        <v>24</v>
      </c>
      <c r="Q141" s="22">
        <v>11</v>
      </c>
      <c r="R141" s="35">
        <v>22</v>
      </c>
      <c r="U141" s="37"/>
    </row>
    <row r="142" spans="1:21" ht="12.75" customHeight="1" x14ac:dyDescent="0.2">
      <c r="A142" s="24" t="s">
        <v>53</v>
      </c>
      <c r="B142" s="12">
        <v>1125</v>
      </c>
      <c r="C142" s="21">
        <v>365</v>
      </c>
      <c r="D142" s="21">
        <v>95</v>
      </c>
      <c r="E142" s="21">
        <v>49</v>
      </c>
      <c r="F142" s="21">
        <v>61</v>
      </c>
      <c r="G142" s="22">
        <v>85</v>
      </c>
      <c r="H142" s="22">
        <v>83</v>
      </c>
      <c r="I142" s="22">
        <v>64</v>
      </c>
      <c r="J142" s="22">
        <v>17</v>
      </c>
      <c r="K142" s="22">
        <v>110</v>
      </c>
      <c r="L142" s="22">
        <v>13</v>
      </c>
      <c r="M142" s="22">
        <v>7</v>
      </c>
      <c r="N142" s="22">
        <v>21</v>
      </c>
      <c r="O142" s="22">
        <v>98</v>
      </c>
      <c r="P142" s="22">
        <v>31</v>
      </c>
      <c r="Q142" s="22">
        <v>3</v>
      </c>
      <c r="R142" s="35">
        <v>23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116704</v>
      </c>
      <c r="C7" s="12">
        <v>28896</v>
      </c>
      <c r="D7" s="12">
        <v>10432</v>
      </c>
      <c r="E7" s="12">
        <v>6500</v>
      </c>
      <c r="F7" s="12">
        <v>8039</v>
      </c>
      <c r="G7" s="12">
        <v>12378</v>
      </c>
      <c r="H7" s="12">
        <v>8592</v>
      </c>
      <c r="I7" s="12">
        <v>3920</v>
      </c>
      <c r="J7" s="12">
        <v>4511</v>
      </c>
      <c r="K7" s="13">
        <v>8322</v>
      </c>
      <c r="L7" s="12">
        <v>2503</v>
      </c>
      <c r="M7" s="12">
        <v>2339</v>
      </c>
      <c r="N7" s="12">
        <v>4048</v>
      </c>
      <c r="O7" s="12">
        <v>9499</v>
      </c>
      <c r="P7" s="12">
        <v>2981</v>
      </c>
      <c r="Q7" s="12">
        <v>1469</v>
      </c>
      <c r="R7" s="13">
        <v>2275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6744</v>
      </c>
      <c r="C9" s="12">
        <v>1247</v>
      </c>
      <c r="D9" s="12">
        <v>575</v>
      </c>
      <c r="E9" s="12">
        <v>435</v>
      </c>
      <c r="F9" s="12">
        <v>547</v>
      </c>
      <c r="G9" s="12">
        <v>789</v>
      </c>
      <c r="H9" s="12">
        <v>519</v>
      </c>
      <c r="I9" s="12">
        <v>196</v>
      </c>
      <c r="J9" s="12">
        <v>365</v>
      </c>
      <c r="K9" s="13">
        <v>491</v>
      </c>
      <c r="L9" s="12">
        <v>196</v>
      </c>
      <c r="M9" s="12">
        <v>157</v>
      </c>
      <c r="N9" s="12">
        <v>285</v>
      </c>
      <c r="O9" s="12">
        <v>464</v>
      </c>
      <c r="P9" s="12">
        <v>164</v>
      </c>
      <c r="Q9" s="12">
        <v>128</v>
      </c>
      <c r="R9" s="13">
        <v>186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1263</v>
      </c>
      <c r="C10" s="12">
        <v>209</v>
      </c>
      <c r="D10" s="12">
        <v>96</v>
      </c>
      <c r="E10" s="12">
        <v>75</v>
      </c>
      <c r="F10" s="12">
        <v>114</v>
      </c>
      <c r="G10" s="12">
        <v>133</v>
      </c>
      <c r="H10" s="12">
        <v>106</v>
      </c>
      <c r="I10" s="12">
        <v>38</v>
      </c>
      <c r="J10" s="12">
        <v>74</v>
      </c>
      <c r="K10" s="13">
        <v>96</v>
      </c>
      <c r="L10" s="12">
        <v>44</v>
      </c>
      <c r="M10" s="12">
        <v>31</v>
      </c>
      <c r="N10" s="12">
        <v>53</v>
      </c>
      <c r="O10" s="12">
        <v>80</v>
      </c>
      <c r="P10" s="12">
        <v>41</v>
      </c>
      <c r="Q10" s="12">
        <v>30</v>
      </c>
      <c r="R10" s="13">
        <v>43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1302</v>
      </c>
      <c r="C11" s="12">
        <v>229</v>
      </c>
      <c r="D11" s="12">
        <v>108</v>
      </c>
      <c r="E11" s="12">
        <v>83</v>
      </c>
      <c r="F11" s="12">
        <v>110</v>
      </c>
      <c r="G11" s="12">
        <v>149</v>
      </c>
      <c r="H11" s="12">
        <v>103</v>
      </c>
      <c r="I11" s="12">
        <v>39</v>
      </c>
      <c r="J11" s="12">
        <v>73</v>
      </c>
      <c r="K11" s="12">
        <v>96</v>
      </c>
      <c r="L11" s="12">
        <v>40</v>
      </c>
      <c r="M11" s="12">
        <v>30</v>
      </c>
      <c r="N11" s="12">
        <v>54</v>
      </c>
      <c r="O11" s="12">
        <v>87</v>
      </c>
      <c r="P11" s="12">
        <v>35</v>
      </c>
      <c r="Q11" s="12">
        <v>27</v>
      </c>
      <c r="R11" s="13">
        <v>39</v>
      </c>
    </row>
    <row r="12" spans="1:36" ht="12.75" customHeight="1" x14ac:dyDescent="0.2">
      <c r="A12" s="27">
        <v>2</v>
      </c>
      <c r="B12" s="12">
        <v>1345</v>
      </c>
      <c r="C12" s="12">
        <v>251</v>
      </c>
      <c r="D12" s="12">
        <v>117</v>
      </c>
      <c r="E12" s="12">
        <v>88</v>
      </c>
      <c r="F12" s="12">
        <v>108</v>
      </c>
      <c r="G12" s="12">
        <v>161</v>
      </c>
      <c r="H12" s="12">
        <v>102</v>
      </c>
      <c r="I12" s="12">
        <v>39</v>
      </c>
      <c r="J12" s="12">
        <v>72</v>
      </c>
      <c r="K12" s="12">
        <v>97</v>
      </c>
      <c r="L12" s="12">
        <v>38</v>
      </c>
      <c r="M12" s="12">
        <v>31</v>
      </c>
      <c r="N12" s="12">
        <v>57</v>
      </c>
      <c r="O12" s="12">
        <v>93</v>
      </c>
      <c r="P12" s="12">
        <v>31</v>
      </c>
      <c r="Q12" s="12">
        <v>24</v>
      </c>
      <c r="R12" s="13">
        <v>36</v>
      </c>
    </row>
    <row r="13" spans="1:36" ht="12.75" customHeight="1" x14ac:dyDescent="0.2">
      <c r="A13" s="27">
        <v>3</v>
      </c>
      <c r="B13" s="12">
        <v>1392</v>
      </c>
      <c r="C13" s="12">
        <v>269</v>
      </c>
      <c r="D13" s="12">
        <v>124</v>
      </c>
      <c r="E13" s="12">
        <v>93</v>
      </c>
      <c r="F13" s="12">
        <v>107</v>
      </c>
      <c r="G13" s="12">
        <v>169</v>
      </c>
      <c r="H13" s="12">
        <v>103</v>
      </c>
      <c r="I13" s="12">
        <v>40</v>
      </c>
      <c r="J13" s="12">
        <v>73</v>
      </c>
      <c r="K13" s="12">
        <v>100</v>
      </c>
      <c r="L13" s="12">
        <v>37</v>
      </c>
      <c r="M13" s="12">
        <v>32</v>
      </c>
      <c r="N13" s="12">
        <v>59</v>
      </c>
      <c r="O13" s="12">
        <v>99</v>
      </c>
      <c r="P13" s="12">
        <v>29</v>
      </c>
      <c r="Q13" s="12">
        <v>24</v>
      </c>
      <c r="R13" s="13">
        <v>34</v>
      </c>
    </row>
    <row r="14" spans="1:36" ht="12.75" customHeight="1" x14ac:dyDescent="0.2">
      <c r="A14" s="27">
        <v>4</v>
      </c>
      <c r="B14" s="12">
        <v>1442</v>
      </c>
      <c r="C14" s="12">
        <v>289</v>
      </c>
      <c r="D14" s="12">
        <v>130</v>
      </c>
      <c r="E14" s="12">
        <v>96</v>
      </c>
      <c r="F14" s="12">
        <v>108</v>
      </c>
      <c r="G14" s="12">
        <v>177</v>
      </c>
      <c r="H14" s="12">
        <v>105</v>
      </c>
      <c r="I14" s="12">
        <v>40</v>
      </c>
      <c r="J14" s="12">
        <v>73</v>
      </c>
      <c r="K14" s="12">
        <v>102</v>
      </c>
      <c r="L14" s="12">
        <v>37</v>
      </c>
      <c r="M14" s="12">
        <v>33</v>
      </c>
      <c r="N14" s="12">
        <v>62</v>
      </c>
      <c r="O14" s="12">
        <v>105</v>
      </c>
      <c r="P14" s="12">
        <v>28</v>
      </c>
      <c r="Q14" s="12">
        <v>23</v>
      </c>
      <c r="R14" s="13">
        <v>34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8037</v>
      </c>
      <c r="C16" s="12">
        <v>1658</v>
      </c>
      <c r="D16" s="12">
        <v>710</v>
      </c>
      <c r="E16" s="12">
        <v>495</v>
      </c>
      <c r="F16" s="12">
        <v>590</v>
      </c>
      <c r="G16" s="12">
        <v>936</v>
      </c>
      <c r="H16" s="12">
        <v>587</v>
      </c>
      <c r="I16" s="12">
        <v>208</v>
      </c>
      <c r="J16" s="12">
        <v>407</v>
      </c>
      <c r="K16" s="12">
        <v>572</v>
      </c>
      <c r="L16" s="12">
        <v>217</v>
      </c>
      <c r="M16" s="12">
        <v>193</v>
      </c>
      <c r="N16" s="12">
        <v>360</v>
      </c>
      <c r="O16" s="12">
        <v>603</v>
      </c>
      <c r="P16" s="12">
        <v>177</v>
      </c>
      <c r="Q16" s="12">
        <v>140</v>
      </c>
      <c r="R16" s="13">
        <v>184</v>
      </c>
    </row>
    <row r="17" spans="1:18" ht="12.75" customHeight="1" x14ac:dyDescent="0.2">
      <c r="A17" s="27">
        <v>5</v>
      </c>
      <c r="B17" s="12">
        <v>1497</v>
      </c>
      <c r="C17" s="12">
        <v>305</v>
      </c>
      <c r="D17" s="12">
        <v>136</v>
      </c>
      <c r="E17" s="12">
        <v>97</v>
      </c>
      <c r="F17" s="12">
        <v>110</v>
      </c>
      <c r="G17" s="12">
        <v>182</v>
      </c>
      <c r="H17" s="12">
        <v>108</v>
      </c>
      <c r="I17" s="12">
        <v>41</v>
      </c>
      <c r="J17" s="12">
        <v>76</v>
      </c>
      <c r="K17" s="12">
        <v>106</v>
      </c>
      <c r="L17" s="12">
        <v>39</v>
      </c>
      <c r="M17" s="12">
        <v>34</v>
      </c>
      <c r="N17" s="12">
        <v>65</v>
      </c>
      <c r="O17" s="12">
        <v>111</v>
      </c>
      <c r="P17" s="12">
        <v>30</v>
      </c>
      <c r="Q17" s="12">
        <v>24</v>
      </c>
      <c r="R17" s="13">
        <v>33</v>
      </c>
    </row>
    <row r="18" spans="1:18" ht="12.75" customHeight="1" x14ac:dyDescent="0.2">
      <c r="A18" s="27">
        <v>6</v>
      </c>
      <c r="B18" s="12">
        <v>1555</v>
      </c>
      <c r="C18" s="12">
        <v>319</v>
      </c>
      <c r="D18" s="12">
        <v>140</v>
      </c>
      <c r="E18" s="12">
        <v>100</v>
      </c>
      <c r="F18" s="12">
        <v>114</v>
      </c>
      <c r="G18" s="12">
        <v>187</v>
      </c>
      <c r="H18" s="12">
        <v>112</v>
      </c>
      <c r="I18" s="12">
        <v>41</v>
      </c>
      <c r="J18" s="12">
        <v>78</v>
      </c>
      <c r="K18" s="12">
        <v>110</v>
      </c>
      <c r="L18" s="12">
        <v>41</v>
      </c>
      <c r="M18" s="12">
        <v>36</v>
      </c>
      <c r="N18" s="12">
        <v>69</v>
      </c>
      <c r="O18" s="12">
        <v>116</v>
      </c>
      <c r="P18" s="12">
        <v>32</v>
      </c>
      <c r="Q18" s="12">
        <v>26</v>
      </c>
      <c r="R18" s="13">
        <v>34</v>
      </c>
    </row>
    <row r="19" spans="1:18" ht="12.75" customHeight="1" x14ac:dyDescent="0.2">
      <c r="A19" s="27">
        <v>7</v>
      </c>
      <c r="B19" s="12">
        <v>1618</v>
      </c>
      <c r="C19" s="12">
        <v>335</v>
      </c>
      <c r="D19" s="12">
        <v>143</v>
      </c>
      <c r="E19" s="12">
        <v>100</v>
      </c>
      <c r="F19" s="12">
        <v>118</v>
      </c>
      <c r="G19" s="12">
        <v>190</v>
      </c>
      <c r="H19" s="12">
        <v>117</v>
      </c>
      <c r="I19" s="12">
        <v>42</v>
      </c>
      <c r="J19" s="12">
        <v>82</v>
      </c>
      <c r="K19" s="12">
        <v>115</v>
      </c>
      <c r="L19" s="12">
        <v>43</v>
      </c>
      <c r="M19" s="12">
        <v>39</v>
      </c>
      <c r="N19" s="12">
        <v>72</v>
      </c>
      <c r="O19" s="12">
        <v>122</v>
      </c>
      <c r="P19" s="12">
        <v>35</v>
      </c>
      <c r="Q19" s="12">
        <v>28</v>
      </c>
      <c r="R19" s="13">
        <v>37</v>
      </c>
    </row>
    <row r="20" spans="1:18" ht="12.75" customHeight="1" x14ac:dyDescent="0.2">
      <c r="A20" s="27">
        <v>8</v>
      </c>
      <c r="B20" s="12">
        <v>1667</v>
      </c>
      <c r="C20" s="12">
        <v>346</v>
      </c>
      <c r="D20" s="12">
        <v>146</v>
      </c>
      <c r="E20" s="12">
        <v>100</v>
      </c>
      <c r="F20" s="12">
        <v>122</v>
      </c>
      <c r="G20" s="12">
        <v>190</v>
      </c>
      <c r="H20" s="12">
        <v>123</v>
      </c>
      <c r="I20" s="12">
        <v>42</v>
      </c>
      <c r="J20" s="12">
        <v>84</v>
      </c>
      <c r="K20" s="12">
        <v>119</v>
      </c>
      <c r="L20" s="12">
        <v>46</v>
      </c>
      <c r="M20" s="12">
        <v>41</v>
      </c>
      <c r="N20" s="12">
        <v>75</v>
      </c>
      <c r="O20" s="12">
        <v>126</v>
      </c>
      <c r="P20" s="12">
        <v>38</v>
      </c>
      <c r="Q20" s="12">
        <v>30</v>
      </c>
      <c r="R20" s="13">
        <v>39</v>
      </c>
    </row>
    <row r="21" spans="1:18" ht="12.75" customHeight="1" x14ac:dyDescent="0.2">
      <c r="A21" s="27">
        <v>9</v>
      </c>
      <c r="B21" s="12">
        <v>1700</v>
      </c>
      <c r="C21" s="12">
        <v>353</v>
      </c>
      <c r="D21" s="12">
        <v>145</v>
      </c>
      <c r="E21" s="12">
        <v>98</v>
      </c>
      <c r="F21" s="12">
        <v>126</v>
      </c>
      <c r="G21" s="12">
        <v>187</v>
      </c>
      <c r="H21" s="12">
        <v>127</v>
      </c>
      <c r="I21" s="12">
        <v>42</v>
      </c>
      <c r="J21" s="12">
        <v>87</v>
      </c>
      <c r="K21" s="12">
        <v>122</v>
      </c>
      <c r="L21" s="12">
        <v>48</v>
      </c>
      <c r="M21" s="12">
        <v>43</v>
      </c>
      <c r="N21" s="12">
        <v>79</v>
      </c>
      <c r="O21" s="12">
        <v>128</v>
      </c>
      <c r="P21" s="12">
        <v>42</v>
      </c>
      <c r="Q21" s="12">
        <v>32</v>
      </c>
      <c r="R21" s="13">
        <v>41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8924</v>
      </c>
      <c r="C23" s="12">
        <v>1842</v>
      </c>
      <c r="D23" s="12">
        <v>722</v>
      </c>
      <c r="E23" s="12">
        <v>468</v>
      </c>
      <c r="F23" s="12">
        <v>695</v>
      </c>
      <c r="G23" s="12">
        <v>894</v>
      </c>
      <c r="H23" s="12">
        <v>691</v>
      </c>
      <c r="I23" s="12">
        <v>218</v>
      </c>
      <c r="J23" s="12">
        <v>472</v>
      </c>
      <c r="K23" s="12">
        <v>653</v>
      </c>
      <c r="L23" s="12">
        <v>269</v>
      </c>
      <c r="M23" s="12">
        <v>237</v>
      </c>
      <c r="N23" s="12">
        <v>434</v>
      </c>
      <c r="O23" s="12">
        <v>664</v>
      </c>
      <c r="P23" s="12">
        <v>252</v>
      </c>
      <c r="Q23" s="12">
        <v>184</v>
      </c>
      <c r="R23" s="13">
        <v>229</v>
      </c>
    </row>
    <row r="24" spans="1:18" ht="12.75" customHeight="1" x14ac:dyDescent="0.2">
      <c r="A24" s="27">
        <v>10</v>
      </c>
      <c r="B24" s="12">
        <v>1739</v>
      </c>
      <c r="C24" s="12">
        <v>361</v>
      </c>
      <c r="D24" s="12">
        <v>145</v>
      </c>
      <c r="E24" s="12">
        <v>97</v>
      </c>
      <c r="F24" s="12">
        <v>130</v>
      </c>
      <c r="G24" s="12">
        <v>186</v>
      </c>
      <c r="H24" s="12">
        <v>132</v>
      </c>
      <c r="I24" s="12">
        <v>43</v>
      </c>
      <c r="J24" s="12">
        <v>89</v>
      </c>
      <c r="K24" s="12">
        <v>126</v>
      </c>
      <c r="L24" s="12">
        <v>51</v>
      </c>
      <c r="M24" s="12">
        <v>45</v>
      </c>
      <c r="N24" s="12">
        <v>81</v>
      </c>
      <c r="O24" s="12">
        <v>131</v>
      </c>
      <c r="P24" s="12">
        <v>45</v>
      </c>
      <c r="Q24" s="12">
        <v>34</v>
      </c>
      <c r="R24" s="13">
        <v>43</v>
      </c>
    </row>
    <row r="25" spans="1:18" ht="12.75" customHeight="1" x14ac:dyDescent="0.2">
      <c r="A25" s="27">
        <v>11</v>
      </c>
      <c r="B25" s="12">
        <v>1772</v>
      </c>
      <c r="C25" s="12">
        <v>365</v>
      </c>
      <c r="D25" s="12">
        <v>145</v>
      </c>
      <c r="E25" s="12">
        <v>95</v>
      </c>
      <c r="F25" s="12">
        <v>134</v>
      </c>
      <c r="G25" s="12">
        <v>180</v>
      </c>
      <c r="H25" s="12">
        <v>137</v>
      </c>
      <c r="I25" s="12">
        <v>43</v>
      </c>
      <c r="J25" s="12">
        <v>92</v>
      </c>
      <c r="K25" s="12">
        <v>129</v>
      </c>
      <c r="L25" s="12">
        <v>55</v>
      </c>
      <c r="M25" s="12">
        <v>47</v>
      </c>
      <c r="N25" s="12">
        <v>84</v>
      </c>
      <c r="O25" s="12">
        <v>133</v>
      </c>
      <c r="P25" s="12">
        <v>50</v>
      </c>
      <c r="Q25" s="12">
        <v>37</v>
      </c>
      <c r="R25" s="13">
        <v>46</v>
      </c>
    </row>
    <row r="26" spans="1:18" ht="12.75" customHeight="1" x14ac:dyDescent="0.2">
      <c r="A26" s="27">
        <v>12</v>
      </c>
      <c r="B26" s="12">
        <v>1796</v>
      </c>
      <c r="C26" s="12">
        <v>372</v>
      </c>
      <c r="D26" s="12">
        <v>144</v>
      </c>
      <c r="E26" s="12">
        <v>93</v>
      </c>
      <c r="F26" s="12">
        <v>140</v>
      </c>
      <c r="G26" s="12">
        <v>177</v>
      </c>
      <c r="H26" s="12">
        <v>140</v>
      </c>
      <c r="I26" s="12">
        <v>43</v>
      </c>
      <c r="J26" s="12">
        <v>94</v>
      </c>
      <c r="K26" s="12">
        <v>131</v>
      </c>
      <c r="L26" s="12">
        <v>56</v>
      </c>
      <c r="M26" s="12">
        <v>49</v>
      </c>
      <c r="N26" s="12">
        <v>86</v>
      </c>
      <c r="O26" s="12">
        <v>134</v>
      </c>
      <c r="P26" s="12">
        <v>52</v>
      </c>
      <c r="Q26" s="12">
        <v>38</v>
      </c>
      <c r="R26" s="13">
        <v>47</v>
      </c>
    </row>
    <row r="27" spans="1:18" ht="12.75" customHeight="1" x14ac:dyDescent="0.2">
      <c r="A27" s="27">
        <v>13</v>
      </c>
      <c r="B27" s="12">
        <v>1810</v>
      </c>
      <c r="C27" s="12">
        <v>373</v>
      </c>
      <c r="D27" s="12">
        <v>144</v>
      </c>
      <c r="E27" s="12">
        <v>92</v>
      </c>
      <c r="F27" s="12">
        <v>144</v>
      </c>
      <c r="G27" s="12">
        <v>177</v>
      </c>
      <c r="H27" s="12">
        <v>141</v>
      </c>
      <c r="I27" s="12">
        <v>44</v>
      </c>
      <c r="J27" s="12">
        <v>97</v>
      </c>
      <c r="K27" s="12">
        <v>133</v>
      </c>
      <c r="L27" s="12">
        <v>55</v>
      </c>
      <c r="M27" s="12">
        <v>48</v>
      </c>
      <c r="N27" s="12">
        <v>90</v>
      </c>
      <c r="O27" s="12">
        <v>134</v>
      </c>
      <c r="P27" s="12">
        <v>53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1807</v>
      </c>
      <c r="C28" s="12">
        <v>371</v>
      </c>
      <c r="D28" s="12">
        <v>144</v>
      </c>
      <c r="E28" s="12">
        <v>91</v>
      </c>
      <c r="F28" s="12">
        <v>147</v>
      </c>
      <c r="G28" s="12">
        <v>174</v>
      </c>
      <c r="H28" s="12">
        <v>141</v>
      </c>
      <c r="I28" s="12">
        <v>45</v>
      </c>
      <c r="J28" s="12">
        <v>100</v>
      </c>
      <c r="K28" s="12">
        <v>134</v>
      </c>
      <c r="L28" s="12">
        <v>52</v>
      </c>
      <c r="M28" s="12">
        <v>48</v>
      </c>
      <c r="N28" s="12">
        <v>93</v>
      </c>
      <c r="O28" s="12">
        <v>132</v>
      </c>
      <c r="P28" s="12">
        <v>52</v>
      </c>
      <c r="Q28" s="12">
        <v>37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8966</v>
      </c>
      <c r="C30" s="12">
        <v>1868</v>
      </c>
      <c r="D30" s="12">
        <v>735</v>
      </c>
      <c r="E30" s="12">
        <v>451</v>
      </c>
      <c r="F30" s="12">
        <v>766</v>
      </c>
      <c r="G30" s="12">
        <v>858</v>
      </c>
      <c r="H30" s="12">
        <v>692</v>
      </c>
      <c r="I30" s="12">
        <v>237</v>
      </c>
      <c r="J30" s="12">
        <v>494</v>
      </c>
      <c r="K30" s="12">
        <v>663</v>
      </c>
      <c r="L30" s="12">
        <v>228</v>
      </c>
      <c r="M30" s="12">
        <v>218</v>
      </c>
      <c r="N30" s="12">
        <v>477</v>
      </c>
      <c r="O30" s="12">
        <v>652</v>
      </c>
      <c r="P30" s="12">
        <v>253</v>
      </c>
      <c r="Q30" s="12">
        <v>163</v>
      </c>
      <c r="R30" s="13">
        <v>211</v>
      </c>
    </row>
    <row r="31" spans="1:18" ht="12.75" customHeight="1" x14ac:dyDescent="0.2">
      <c r="A31" s="29">
        <v>15</v>
      </c>
      <c r="B31" s="12">
        <v>1806</v>
      </c>
      <c r="C31" s="12">
        <v>369</v>
      </c>
      <c r="D31" s="12">
        <v>145</v>
      </c>
      <c r="E31" s="12">
        <v>91</v>
      </c>
      <c r="F31" s="12">
        <v>151</v>
      </c>
      <c r="G31" s="12">
        <v>174</v>
      </c>
      <c r="H31" s="12">
        <v>141</v>
      </c>
      <c r="I31" s="12">
        <v>45</v>
      </c>
      <c r="J31" s="12">
        <v>102</v>
      </c>
      <c r="K31" s="12">
        <v>134</v>
      </c>
      <c r="L31" s="12">
        <v>49</v>
      </c>
      <c r="M31" s="12">
        <v>47</v>
      </c>
      <c r="N31" s="12">
        <v>95</v>
      </c>
      <c r="O31" s="12">
        <v>131</v>
      </c>
      <c r="P31" s="12">
        <v>51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1806</v>
      </c>
      <c r="C32" s="12">
        <v>368</v>
      </c>
      <c r="D32" s="12">
        <v>145</v>
      </c>
      <c r="E32" s="12">
        <v>91</v>
      </c>
      <c r="F32" s="12">
        <v>155</v>
      </c>
      <c r="G32" s="12">
        <v>174</v>
      </c>
      <c r="H32" s="12">
        <v>140</v>
      </c>
      <c r="I32" s="12">
        <v>45</v>
      </c>
      <c r="J32" s="12">
        <v>105</v>
      </c>
      <c r="K32" s="12">
        <v>134</v>
      </c>
      <c r="L32" s="12">
        <v>47</v>
      </c>
      <c r="M32" s="12">
        <v>45</v>
      </c>
      <c r="N32" s="12">
        <v>98</v>
      </c>
      <c r="O32" s="12">
        <v>130</v>
      </c>
      <c r="P32" s="12">
        <v>51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1801</v>
      </c>
      <c r="C33" s="12">
        <v>370</v>
      </c>
      <c r="D33" s="12">
        <v>146</v>
      </c>
      <c r="E33" s="12">
        <v>90</v>
      </c>
      <c r="F33" s="12">
        <v>157</v>
      </c>
      <c r="G33" s="12">
        <v>172</v>
      </c>
      <c r="H33" s="12">
        <v>139</v>
      </c>
      <c r="I33" s="12">
        <v>46</v>
      </c>
      <c r="J33" s="12">
        <v>104</v>
      </c>
      <c r="K33" s="12">
        <v>134</v>
      </c>
      <c r="L33" s="12">
        <v>45</v>
      </c>
      <c r="M33" s="12">
        <v>44</v>
      </c>
      <c r="N33" s="12">
        <v>98</v>
      </c>
      <c r="O33" s="12">
        <v>130</v>
      </c>
      <c r="P33" s="12">
        <v>50</v>
      </c>
      <c r="Q33" s="12">
        <v>33</v>
      </c>
      <c r="R33" s="13">
        <v>43</v>
      </c>
      <c r="S33" s="16"/>
    </row>
    <row r="34" spans="1:19" ht="12.75" customHeight="1" x14ac:dyDescent="0.2">
      <c r="A34" s="29">
        <v>18</v>
      </c>
      <c r="B34" s="12">
        <v>1790</v>
      </c>
      <c r="C34" s="12">
        <v>377</v>
      </c>
      <c r="D34" s="12">
        <v>148</v>
      </c>
      <c r="E34" s="12">
        <v>90</v>
      </c>
      <c r="F34" s="12">
        <v>155</v>
      </c>
      <c r="G34" s="12">
        <v>170</v>
      </c>
      <c r="H34" s="12">
        <v>137</v>
      </c>
      <c r="I34" s="12">
        <v>49</v>
      </c>
      <c r="J34" s="12">
        <v>97</v>
      </c>
      <c r="K34" s="12">
        <v>132</v>
      </c>
      <c r="L34" s="12">
        <v>44</v>
      </c>
      <c r="M34" s="12">
        <v>43</v>
      </c>
      <c r="N34" s="12">
        <v>96</v>
      </c>
      <c r="O34" s="12">
        <v>130</v>
      </c>
      <c r="P34" s="12">
        <v>50</v>
      </c>
      <c r="Q34" s="12">
        <v>31</v>
      </c>
      <c r="R34" s="13">
        <v>41</v>
      </c>
    </row>
    <row r="35" spans="1:19" ht="12.75" customHeight="1" x14ac:dyDescent="0.2">
      <c r="A35" s="29">
        <v>19</v>
      </c>
      <c r="B35" s="12">
        <v>1763</v>
      </c>
      <c r="C35" s="12">
        <v>384</v>
      </c>
      <c r="D35" s="12">
        <v>151</v>
      </c>
      <c r="E35" s="12">
        <v>89</v>
      </c>
      <c r="F35" s="12">
        <v>148</v>
      </c>
      <c r="G35" s="12">
        <v>168</v>
      </c>
      <c r="H35" s="12">
        <v>135</v>
      </c>
      <c r="I35" s="12">
        <v>52</v>
      </c>
      <c r="J35" s="12">
        <v>86</v>
      </c>
      <c r="K35" s="12">
        <v>129</v>
      </c>
      <c r="L35" s="12">
        <v>43</v>
      </c>
      <c r="M35" s="12">
        <v>39</v>
      </c>
      <c r="N35" s="12">
        <v>90</v>
      </c>
      <c r="O35" s="12">
        <v>131</v>
      </c>
      <c r="P35" s="12">
        <v>51</v>
      </c>
      <c r="Q35" s="12">
        <v>28</v>
      </c>
      <c r="R35" s="13">
        <v>39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8411</v>
      </c>
      <c r="C37" s="12">
        <v>2004</v>
      </c>
      <c r="D37" s="12">
        <v>772</v>
      </c>
      <c r="E37" s="12">
        <v>449</v>
      </c>
      <c r="F37" s="12">
        <v>649</v>
      </c>
      <c r="G37" s="12">
        <v>851</v>
      </c>
      <c r="H37" s="12">
        <v>630</v>
      </c>
      <c r="I37" s="12">
        <v>290</v>
      </c>
      <c r="J37" s="12">
        <v>294</v>
      </c>
      <c r="K37" s="12">
        <v>585</v>
      </c>
      <c r="L37" s="12">
        <v>190</v>
      </c>
      <c r="M37" s="12">
        <v>163</v>
      </c>
      <c r="N37" s="12">
        <v>365</v>
      </c>
      <c r="O37" s="12">
        <v>662</v>
      </c>
      <c r="P37" s="12">
        <v>243</v>
      </c>
      <c r="Q37" s="12">
        <v>96</v>
      </c>
      <c r="R37" s="13">
        <v>168</v>
      </c>
    </row>
    <row r="38" spans="1:19" ht="12.75" customHeight="1" x14ac:dyDescent="0.2">
      <c r="A38" s="27" t="s">
        <v>5</v>
      </c>
      <c r="B38" s="12">
        <v>8412</v>
      </c>
      <c r="C38" s="12">
        <v>2081</v>
      </c>
      <c r="D38" s="12">
        <v>796</v>
      </c>
      <c r="E38" s="12">
        <v>546</v>
      </c>
      <c r="F38" s="12">
        <v>590</v>
      </c>
      <c r="G38" s="12">
        <v>1081</v>
      </c>
      <c r="H38" s="12">
        <v>636</v>
      </c>
      <c r="I38" s="12">
        <v>274</v>
      </c>
      <c r="J38" s="12">
        <v>221</v>
      </c>
      <c r="K38" s="12">
        <v>539</v>
      </c>
      <c r="L38" s="12">
        <v>146</v>
      </c>
      <c r="M38" s="12">
        <v>135</v>
      </c>
      <c r="N38" s="12">
        <v>241</v>
      </c>
      <c r="O38" s="12">
        <v>703</v>
      </c>
      <c r="P38" s="12">
        <v>199</v>
      </c>
      <c r="Q38" s="12">
        <v>80</v>
      </c>
      <c r="R38" s="13">
        <v>144</v>
      </c>
    </row>
    <row r="39" spans="1:19" ht="12.75" customHeight="1" x14ac:dyDescent="0.2">
      <c r="A39" s="27" t="s">
        <v>6</v>
      </c>
      <c r="B39" s="12">
        <v>8790</v>
      </c>
      <c r="C39" s="12">
        <v>2241</v>
      </c>
      <c r="D39" s="12">
        <v>711</v>
      </c>
      <c r="E39" s="12">
        <v>600</v>
      </c>
      <c r="F39" s="12">
        <v>580</v>
      </c>
      <c r="G39" s="12">
        <v>1348</v>
      </c>
      <c r="H39" s="12">
        <v>686</v>
      </c>
      <c r="I39" s="12">
        <v>234</v>
      </c>
      <c r="J39" s="12">
        <v>257</v>
      </c>
      <c r="K39" s="12">
        <v>543</v>
      </c>
      <c r="L39" s="12">
        <v>141</v>
      </c>
      <c r="M39" s="12">
        <v>131</v>
      </c>
      <c r="N39" s="12">
        <v>228</v>
      </c>
      <c r="O39" s="12">
        <v>690</v>
      </c>
      <c r="P39" s="12">
        <v>181</v>
      </c>
      <c r="Q39" s="12">
        <v>80</v>
      </c>
      <c r="R39" s="13">
        <v>139</v>
      </c>
    </row>
    <row r="40" spans="1:19" ht="12.75" customHeight="1" x14ac:dyDescent="0.2">
      <c r="A40" s="27" t="s">
        <v>7</v>
      </c>
      <c r="B40" s="12">
        <v>8223</v>
      </c>
      <c r="C40" s="12">
        <v>2120</v>
      </c>
      <c r="D40" s="12">
        <v>710</v>
      </c>
      <c r="E40" s="12">
        <v>483</v>
      </c>
      <c r="F40" s="12">
        <v>553</v>
      </c>
      <c r="G40" s="12">
        <v>1114</v>
      </c>
      <c r="H40" s="12">
        <v>641</v>
      </c>
      <c r="I40" s="12">
        <v>223</v>
      </c>
      <c r="J40" s="12">
        <v>271</v>
      </c>
      <c r="K40" s="12">
        <v>577</v>
      </c>
      <c r="L40" s="12">
        <v>154</v>
      </c>
      <c r="M40" s="12">
        <v>151</v>
      </c>
      <c r="N40" s="12">
        <v>229</v>
      </c>
      <c r="O40" s="12">
        <v>625</v>
      </c>
      <c r="P40" s="12">
        <v>172</v>
      </c>
      <c r="Q40" s="12">
        <v>98</v>
      </c>
      <c r="R40" s="13">
        <v>102</v>
      </c>
    </row>
    <row r="41" spans="1:19" ht="12.75" customHeight="1" x14ac:dyDescent="0.2">
      <c r="A41" s="27" t="s">
        <v>8</v>
      </c>
      <c r="B41" s="12">
        <v>7857</v>
      </c>
      <c r="C41" s="12">
        <v>2268</v>
      </c>
      <c r="D41" s="12">
        <v>678</v>
      </c>
      <c r="E41" s="12">
        <v>427</v>
      </c>
      <c r="F41" s="12">
        <v>491</v>
      </c>
      <c r="G41" s="12">
        <v>871</v>
      </c>
      <c r="H41" s="12">
        <v>525</v>
      </c>
      <c r="I41" s="12">
        <v>232</v>
      </c>
      <c r="J41" s="12">
        <v>287</v>
      </c>
      <c r="K41" s="12">
        <v>522</v>
      </c>
      <c r="L41" s="12">
        <v>150</v>
      </c>
      <c r="M41" s="12">
        <v>143</v>
      </c>
      <c r="N41" s="12">
        <v>236</v>
      </c>
      <c r="O41" s="12">
        <v>622</v>
      </c>
      <c r="P41" s="12">
        <v>201</v>
      </c>
      <c r="Q41" s="12">
        <v>78</v>
      </c>
      <c r="R41" s="13">
        <v>126</v>
      </c>
    </row>
    <row r="42" spans="1:19" ht="12.75" customHeight="1" x14ac:dyDescent="0.2">
      <c r="A42" s="27" t="s">
        <v>9</v>
      </c>
      <c r="B42" s="12">
        <v>7304</v>
      </c>
      <c r="C42" s="12">
        <v>2018</v>
      </c>
      <c r="D42" s="12">
        <v>676</v>
      </c>
      <c r="E42" s="12">
        <v>385</v>
      </c>
      <c r="F42" s="12">
        <v>479</v>
      </c>
      <c r="G42" s="12">
        <v>750</v>
      </c>
      <c r="H42" s="12">
        <v>503</v>
      </c>
      <c r="I42" s="12">
        <v>264</v>
      </c>
      <c r="J42" s="12">
        <v>255</v>
      </c>
      <c r="K42" s="12">
        <v>469</v>
      </c>
      <c r="L42" s="12">
        <v>149</v>
      </c>
      <c r="M42" s="12">
        <v>162</v>
      </c>
      <c r="N42" s="12">
        <v>229</v>
      </c>
      <c r="O42" s="12">
        <v>589</v>
      </c>
      <c r="P42" s="12">
        <v>182</v>
      </c>
      <c r="Q42" s="12">
        <v>70</v>
      </c>
      <c r="R42" s="13">
        <v>124</v>
      </c>
    </row>
    <row r="43" spans="1:19" ht="12.75" customHeight="1" x14ac:dyDescent="0.2">
      <c r="A43" s="27" t="s">
        <v>10</v>
      </c>
      <c r="B43" s="12">
        <v>6704</v>
      </c>
      <c r="C43" s="12">
        <v>1895</v>
      </c>
      <c r="D43" s="12">
        <v>630</v>
      </c>
      <c r="E43" s="12">
        <v>364</v>
      </c>
      <c r="F43" s="12">
        <v>386</v>
      </c>
      <c r="G43" s="12">
        <v>627</v>
      </c>
      <c r="H43" s="12">
        <v>455</v>
      </c>
      <c r="I43" s="12">
        <v>275</v>
      </c>
      <c r="J43" s="12">
        <v>229</v>
      </c>
      <c r="K43" s="12">
        <v>440</v>
      </c>
      <c r="L43" s="12">
        <v>144</v>
      </c>
      <c r="M43" s="12">
        <v>121</v>
      </c>
      <c r="N43" s="12">
        <v>185</v>
      </c>
      <c r="O43" s="12">
        <v>603</v>
      </c>
      <c r="P43" s="12">
        <v>178</v>
      </c>
      <c r="Q43" s="12">
        <v>69</v>
      </c>
      <c r="R43" s="13">
        <v>103</v>
      </c>
    </row>
    <row r="44" spans="1:19" ht="12.75" customHeight="1" x14ac:dyDescent="0.2">
      <c r="A44" s="27" t="s">
        <v>11</v>
      </c>
      <c r="B44" s="12">
        <v>6569</v>
      </c>
      <c r="C44" s="12">
        <v>1844</v>
      </c>
      <c r="D44" s="12">
        <v>624</v>
      </c>
      <c r="E44" s="12">
        <v>386</v>
      </c>
      <c r="F44" s="12">
        <v>380</v>
      </c>
      <c r="G44" s="12">
        <v>587</v>
      </c>
      <c r="H44" s="12">
        <v>456</v>
      </c>
      <c r="I44" s="12">
        <v>268</v>
      </c>
      <c r="J44" s="12">
        <v>217</v>
      </c>
      <c r="K44" s="12">
        <v>474</v>
      </c>
      <c r="L44" s="12">
        <v>102</v>
      </c>
      <c r="M44" s="12">
        <v>128</v>
      </c>
      <c r="N44" s="12">
        <v>192</v>
      </c>
      <c r="O44" s="12">
        <v>556</v>
      </c>
      <c r="P44" s="12">
        <v>169</v>
      </c>
      <c r="Q44" s="12">
        <v>65</v>
      </c>
      <c r="R44" s="13">
        <v>121</v>
      </c>
    </row>
    <row r="45" spans="1:19" ht="12.75" customHeight="1" x14ac:dyDescent="0.2">
      <c r="A45" s="27" t="s">
        <v>12</v>
      </c>
      <c r="B45" s="12">
        <v>6095</v>
      </c>
      <c r="C45" s="12">
        <v>1691</v>
      </c>
      <c r="D45" s="12">
        <v>557</v>
      </c>
      <c r="E45" s="12">
        <v>300</v>
      </c>
      <c r="F45" s="12">
        <v>343</v>
      </c>
      <c r="G45" s="12">
        <v>582</v>
      </c>
      <c r="H45" s="12">
        <v>452</v>
      </c>
      <c r="I45" s="12">
        <v>244</v>
      </c>
      <c r="J45" s="12">
        <v>224</v>
      </c>
      <c r="K45" s="12">
        <v>438</v>
      </c>
      <c r="L45" s="12">
        <v>136</v>
      </c>
      <c r="M45" s="12">
        <v>119</v>
      </c>
      <c r="N45" s="12">
        <v>169</v>
      </c>
      <c r="O45" s="12">
        <v>514</v>
      </c>
      <c r="P45" s="12">
        <v>145</v>
      </c>
      <c r="Q45" s="12">
        <v>68</v>
      </c>
      <c r="R45" s="13">
        <v>113</v>
      </c>
    </row>
    <row r="46" spans="1:19" ht="12.75" customHeight="1" x14ac:dyDescent="0.2">
      <c r="A46" s="27" t="s">
        <v>13</v>
      </c>
      <c r="B46" s="12">
        <v>5051</v>
      </c>
      <c r="C46" s="12">
        <v>1384</v>
      </c>
      <c r="D46" s="12">
        <v>465</v>
      </c>
      <c r="E46" s="12">
        <v>221</v>
      </c>
      <c r="F46" s="12">
        <v>306</v>
      </c>
      <c r="G46" s="12">
        <v>421</v>
      </c>
      <c r="H46" s="12">
        <v>357</v>
      </c>
      <c r="I46" s="12">
        <v>210</v>
      </c>
      <c r="J46" s="12">
        <v>176</v>
      </c>
      <c r="K46" s="12">
        <v>400</v>
      </c>
      <c r="L46" s="12">
        <v>104</v>
      </c>
      <c r="M46" s="12">
        <v>81</v>
      </c>
      <c r="N46" s="12">
        <v>161</v>
      </c>
      <c r="O46" s="12">
        <v>474</v>
      </c>
      <c r="P46" s="12">
        <v>133</v>
      </c>
      <c r="Q46" s="12">
        <v>58</v>
      </c>
      <c r="R46" s="13">
        <v>100</v>
      </c>
    </row>
    <row r="47" spans="1:19" ht="12.75" customHeight="1" x14ac:dyDescent="0.2">
      <c r="A47" s="27" t="s">
        <v>14</v>
      </c>
      <c r="B47" s="12">
        <v>3837</v>
      </c>
      <c r="C47" s="12">
        <v>1015</v>
      </c>
      <c r="D47" s="12">
        <v>387</v>
      </c>
      <c r="E47" s="12">
        <v>177</v>
      </c>
      <c r="F47" s="12">
        <v>245</v>
      </c>
      <c r="G47" s="12">
        <v>228</v>
      </c>
      <c r="H47" s="12">
        <v>260</v>
      </c>
      <c r="I47" s="12">
        <v>199</v>
      </c>
      <c r="J47" s="12">
        <v>138</v>
      </c>
      <c r="K47" s="12">
        <v>323</v>
      </c>
      <c r="L47" s="12">
        <v>70</v>
      </c>
      <c r="M47" s="12">
        <v>77</v>
      </c>
      <c r="N47" s="12">
        <v>95</v>
      </c>
      <c r="O47" s="12">
        <v>399</v>
      </c>
      <c r="P47" s="12">
        <v>110</v>
      </c>
      <c r="Q47" s="12">
        <v>43</v>
      </c>
      <c r="R47" s="13">
        <v>71</v>
      </c>
    </row>
    <row r="48" spans="1:19" ht="12.75" customHeight="1" x14ac:dyDescent="0.2">
      <c r="A48" s="27" t="s">
        <v>15</v>
      </c>
      <c r="B48" s="12">
        <v>2835</v>
      </c>
      <c r="C48" s="12">
        <v>713</v>
      </c>
      <c r="D48" s="12">
        <v>312</v>
      </c>
      <c r="E48" s="12">
        <v>122</v>
      </c>
      <c r="F48" s="12">
        <v>158</v>
      </c>
      <c r="G48" s="12">
        <v>174</v>
      </c>
      <c r="H48" s="12">
        <v>213</v>
      </c>
      <c r="I48" s="12">
        <v>155</v>
      </c>
      <c r="J48" s="12">
        <v>98</v>
      </c>
      <c r="K48" s="12">
        <v>249</v>
      </c>
      <c r="L48" s="12">
        <v>57</v>
      </c>
      <c r="M48" s="12">
        <v>61</v>
      </c>
      <c r="N48" s="12">
        <v>54</v>
      </c>
      <c r="O48" s="12">
        <v>285</v>
      </c>
      <c r="P48" s="12">
        <v>102</v>
      </c>
      <c r="Q48" s="12">
        <v>23</v>
      </c>
      <c r="R48" s="13">
        <v>59</v>
      </c>
    </row>
    <row r="49" spans="1:19" ht="12.75" customHeight="1" x14ac:dyDescent="0.2">
      <c r="A49" s="24" t="s">
        <v>52</v>
      </c>
      <c r="B49" s="12">
        <v>1967</v>
      </c>
      <c r="C49" s="12">
        <v>481</v>
      </c>
      <c r="D49" s="12">
        <v>190</v>
      </c>
      <c r="E49" s="12">
        <v>102</v>
      </c>
      <c r="F49" s="12">
        <v>152</v>
      </c>
      <c r="G49" s="12">
        <v>124</v>
      </c>
      <c r="H49" s="12">
        <v>145</v>
      </c>
      <c r="I49" s="12">
        <v>100</v>
      </c>
      <c r="J49" s="12">
        <v>68</v>
      </c>
      <c r="K49" s="12">
        <v>182</v>
      </c>
      <c r="L49" s="12">
        <v>23</v>
      </c>
      <c r="M49" s="12">
        <v>33</v>
      </c>
      <c r="N49" s="12">
        <v>50</v>
      </c>
      <c r="O49" s="12">
        <v>199</v>
      </c>
      <c r="P49" s="12">
        <v>60</v>
      </c>
      <c r="Q49" s="12">
        <v>16</v>
      </c>
      <c r="R49" s="13">
        <v>42</v>
      </c>
    </row>
    <row r="50" spans="1:19" ht="12.75" customHeight="1" x14ac:dyDescent="0.2">
      <c r="A50" s="24" t="s">
        <v>53</v>
      </c>
      <c r="B50" s="12">
        <v>1978</v>
      </c>
      <c r="C50" s="12">
        <v>526</v>
      </c>
      <c r="D50" s="12">
        <v>182</v>
      </c>
      <c r="E50" s="12">
        <v>89</v>
      </c>
      <c r="F50" s="12">
        <v>129</v>
      </c>
      <c r="G50" s="12">
        <v>143</v>
      </c>
      <c r="H50" s="12">
        <v>144</v>
      </c>
      <c r="I50" s="12">
        <v>93</v>
      </c>
      <c r="J50" s="12">
        <v>38</v>
      </c>
      <c r="K50" s="12">
        <v>202</v>
      </c>
      <c r="L50" s="12">
        <v>27</v>
      </c>
      <c r="M50" s="12">
        <v>29</v>
      </c>
      <c r="N50" s="12">
        <v>58</v>
      </c>
      <c r="O50" s="12">
        <v>195</v>
      </c>
      <c r="P50" s="12">
        <v>60</v>
      </c>
      <c r="Q50" s="12">
        <v>10</v>
      </c>
      <c r="R50" s="13">
        <v>53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59134</v>
      </c>
      <c r="C52" s="12">
        <v>13998</v>
      </c>
      <c r="D52" s="12">
        <v>5154</v>
      </c>
      <c r="E52" s="12">
        <v>3245</v>
      </c>
      <c r="F52" s="12">
        <v>4192</v>
      </c>
      <c r="G52" s="12">
        <v>5974</v>
      </c>
      <c r="H52" s="12">
        <v>4447</v>
      </c>
      <c r="I52" s="12">
        <v>1989</v>
      </c>
      <c r="J52" s="12">
        <v>2494</v>
      </c>
      <c r="K52" s="12">
        <v>4425</v>
      </c>
      <c r="L52" s="12">
        <v>1368</v>
      </c>
      <c r="M52" s="12">
        <v>1275</v>
      </c>
      <c r="N52" s="12">
        <v>2158</v>
      </c>
      <c r="O52" s="12">
        <v>4760</v>
      </c>
      <c r="P52" s="12">
        <v>1606</v>
      </c>
      <c r="Q52" s="12">
        <v>778</v>
      </c>
      <c r="R52" s="13">
        <v>1271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3454</v>
      </c>
      <c r="C54" s="12">
        <v>647</v>
      </c>
      <c r="D54" s="12">
        <v>292</v>
      </c>
      <c r="E54" s="12">
        <v>216</v>
      </c>
      <c r="F54" s="12">
        <v>285</v>
      </c>
      <c r="G54" s="12">
        <v>401</v>
      </c>
      <c r="H54" s="12">
        <v>270</v>
      </c>
      <c r="I54" s="12">
        <v>106</v>
      </c>
      <c r="J54" s="12">
        <v>175</v>
      </c>
      <c r="K54" s="12">
        <v>255</v>
      </c>
      <c r="L54" s="12">
        <v>96</v>
      </c>
      <c r="M54" s="12">
        <v>78</v>
      </c>
      <c r="N54" s="12">
        <v>141</v>
      </c>
      <c r="O54" s="12">
        <v>237</v>
      </c>
      <c r="P54" s="12">
        <v>82</v>
      </c>
      <c r="Q54" s="12">
        <v>70</v>
      </c>
      <c r="R54" s="13">
        <v>103</v>
      </c>
      <c r="S54" s="16"/>
    </row>
    <row r="55" spans="1:19" ht="12.75" customHeight="1" x14ac:dyDescent="0.2">
      <c r="A55" s="27">
        <v>0</v>
      </c>
      <c r="B55" s="12">
        <v>647</v>
      </c>
      <c r="C55" s="14">
        <v>114</v>
      </c>
      <c r="D55" s="14">
        <v>55</v>
      </c>
      <c r="E55" s="14">
        <v>40</v>
      </c>
      <c r="F55" s="14">
        <v>55</v>
      </c>
      <c r="G55" s="14">
        <v>68</v>
      </c>
      <c r="H55" s="14">
        <v>56</v>
      </c>
      <c r="I55" s="14">
        <v>20</v>
      </c>
      <c r="J55" s="14">
        <v>33</v>
      </c>
      <c r="K55" s="14">
        <v>41</v>
      </c>
      <c r="L55" s="14">
        <v>21</v>
      </c>
      <c r="M55" s="14">
        <v>13</v>
      </c>
      <c r="N55" s="14">
        <v>21</v>
      </c>
      <c r="O55" s="14">
        <v>44</v>
      </c>
      <c r="P55" s="14">
        <v>21</v>
      </c>
      <c r="Q55" s="14">
        <v>17</v>
      </c>
      <c r="R55" s="15">
        <v>28</v>
      </c>
    </row>
    <row r="56" spans="1:19" ht="12.75" customHeight="1" x14ac:dyDescent="0.2">
      <c r="A56" s="27">
        <v>1</v>
      </c>
      <c r="B56" s="12">
        <v>667</v>
      </c>
      <c r="C56" s="14">
        <v>120</v>
      </c>
      <c r="D56" s="14">
        <v>57</v>
      </c>
      <c r="E56" s="14">
        <v>42</v>
      </c>
      <c r="F56" s="14">
        <v>56</v>
      </c>
      <c r="G56" s="14">
        <v>76</v>
      </c>
      <c r="H56" s="14">
        <v>54</v>
      </c>
      <c r="I56" s="14">
        <v>21</v>
      </c>
      <c r="J56" s="14">
        <v>34</v>
      </c>
      <c r="K56" s="14">
        <v>47</v>
      </c>
      <c r="L56" s="14">
        <v>20</v>
      </c>
      <c r="M56" s="14">
        <v>14</v>
      </c>
      <c r="N56" s="14">
        <v>25</v>
      </c>
      <c r="O56" s="14">
        <v>45</v>
      </c>
      <c r="P56" s="14">
        <v>18</v>
      </c>
      <c r="Q56" s="14">
        <v>15</v>
      </c>
      <c r="R56" s="15">
        <v>23</v>
      </c>
    </row>
    <row r="57" spans="1:19" ht="12.75" customHeight="1" x14ac:dyDescent="0.2">
      <c r="A57" s="27">
        <v>2</v>
      </c>
      <c r="B57" s="12">
        <v>689</v>
      </c>
      <c r="C57" s="14">
        <v>130</v>
      </c>
      <c r="D57" s="14">
        <v>58</v>
      </c>
      <c r="E57" s="14">
        <v>43</v>
      </c>
      <c r="F57" s="14">
        <v>57</v>
      </c>
      <c r="G57" s="14">
        <v>82</v>
      </c>
      <c r="H57" s="14">
        <v>53</v>
      </c>
      <c r="I57" s="14">
        <v>21</v>
      </c>
      <c r="J57" s="14">
        <v>35</v>
      </c>
      <c r="K57" s="14">
        <v>52</v>
      </c>
      <c r="L57" s="14">
        <v>19</v>
      </c>
      <c r="M57" s="14">
        <v>16</v>
      </c>
      <c r="N57" s="14">
        <v>29</v>
      </c>
      <c r="O57" s="14">
        <v>47</v>
      </c>
      <c r="P57" s="14">
        <v>15</v>
      </c>
      <c r="Q57" s="14">
        <v>13</v>
      </c>
      <c r="R57" s="15">
        <v>19</v>
      </c>
    </row>
    <row r="58" spans="1:19" ht="12.75" customHeight="1" x14ac:dyDescent="0.2">
      <c r="A58" s="27">
        <v>3</v>
      </c>
      <c r="B58" s="12">
        <v>713</v>
      </c>
      <c r="C58" s="14">
        <v>137</v>
      </c>
      <c r="D58" s="14">
        <v>60</v>
      </c>
      <c r="E58" s="14">
        <v>45</v>
      </c>
      <c r="F58" s="14">
        <v>58</v>
      </c>
      <c r="G58" s="14">
        <v>86</v>
      </c>
      <c r="H58" s="14">
        <v>53</v>
      </c>
      <c r="I58" s="14">
        <v>22</v>
      </c>
      <c r="J58" s="14">
        <v>36</v>
      </c>
      <c r="K58" s="14">
        <v>56</v>
      </c>
      <c r="L58" s="14">
        <v>18</v>
      </c>
      <c r="M58" s="14">
        <v>17</v>
      </c>
      <c r="N58" s="14">
        <v>32</v>
      </c>
      <c r="O58" s="14">
        <v>49</v>
      </c>
      <c r="P58" s="14">
        <v>14</v>
      </c>
      <c r="Q58" s="14">
        <v>13</v>
      </c>
      <c r="R58" s="15">
        <v>17</v>
      </c>
    </row>
    <row r="59" spans="1:19" ht="12.75" customHeight="1" x14ac:dyDescent="0.2">
      <c r="A59" s="27">
        <v>4</v>
      </c>
      <c r="B59" s="12">
        <v>738</v>
      </c>
      <c r="C59" s="14">
        <v>146</v>
      </c>
      <c r="D59" s="14">
        <v>62</v>
      </c>
      <c r="E59" s="14">
        <v>46</v>
      </c>
      <c r="F59" s="14">
        <v>59</v>
      </c>
      <c r="G59" s="14">
        <v>89</v>
      </c>
      <c r="H59" s="14">
        <v>54</v>
      </c>
      <c r="I59" s="14">
        <v>22</v>
      </c>
      <c r="J59" s="14">
        <v>37</v>
      </c>
      <c r="K59" s="14">
        <v>59</v>
      </c>
      <c r="L59" s="14">
        <v>18</v>
      </c>
      <c r="M59" s="14">
        <v>18</v>
      </c>
      <c r="N59" s="14">
        <v>34</v>
      </c>
      <c r="O59" s="14">
        <v>52</v>
      </c>
      <c r="P59" s="14">
        <v>14</v>
      </c>
      <c r="Q59" s="14">
        <v>12</v>
      </c>
      <c r="R59" s="15">
        <v>16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4110</v>
      </c>
      <c r="C61" s="12">
        <v>836</v>
      </c>
      <c r="D61" s="12">
        <v>349</v>
      </c>
      <c r="E61" s="12">
        <v>248</v>
      </c>
      <c r="F61" s="12">
        <v>322</v>
      </c>
      <c r="G61" s="12">
        <v>458</v>
      </c>
      <c r="H61" s="12">
        <v>300</v>
      </c>
      <c r="I61" s="12">
        <v>108</v>
      </c>
      <c r="J61" s="12">
        <v>213</v>
      </c>
      <c r="K61" s="12">
        <v>319</v>
      </c>
      <c r="L61" s="12">
        <v>105</v>
      </c>
      <c r="M61" s="12">
        <v>99</v>
      </c>
      <c r="N61" s="12">
        <v>194</v>
      </c>
      <c r="O61" s="12">
        <v>307</v>
      </c>
      <c r="P61" s="12">
        <v>91</v>
      </c>
      <c r="Q61" s="12">
        <v>70</v>
      </c>
      <c r="R61" s="13">
        <v>91</v>
      </c>
    </row>
    <row r="62" spans="1:19" ht="12.75" customHeight="1" x14ac:dyDescent="0.2">
      <c r="A62" s="27">
        <v>5</v>
      </c>
      <c r="B62" s="12">
        <v>766</v>
      </c>
      <c r="C62" s="14">
        <v>155</v>
      </c>
      <c r="D62" s="14">
        <v>65</v>
      </c>
      <c r="E62" s="14">
        <v>47</v>
      </c>
      <c r="F62" s="14">
        <v>61</v>
      </c>
      <c r="G62" s="14">
        <v>91</v>
      </c>
      <c r="H62" s="14">
        <v>55</v>
      </c>
      <c r="I62" s="14">
        <v>22</v>
      </c>
      <c r="J62" s="14">
        <v>39</v>
      </c>
      <c r="K62" s="14">
        <v>61</v>
      </c>
      <c r="L62" s="14">
        <v>19</v>
      </c>
      <c r="M62" s="14">
        <v>18</v>
      </c>
      <c r="N62" s="14">
        <v>36</v>
      </c>
      <c r="O62" s="14">
        <v>55</v>
      </c>
      <c r="P62" s="14">
        <v>15</v>
      </c>
      <c r="Q62" s="14">
        <v>12</v>
      </c>
      <c r="R62" s="15">
        <v>15</v>
      </c>
    </row>
    <row r="63" spans="1:19" ht="12.75" customHeight="1" x14ac:dyDescent="0.2">
      <c r="A63" s="27">
        <v>6</v>
      </c>
      <c r="B63" s="12">
        <v>796</v>
      </c>
      <c r="C63" s="14">
        <v>161</v>
      </c>
      <c r="D63" s="14">
        <v>67</v>
      </c>
      <c r="E63" s="14">
        <v>49</v>
      </c>
      <c r="F63" s="14">
        <v>63</v>
      </c>
      <c r="G63" s="14">
        <v>93</v>
      </c>
      <c r="H63" s="14">
        <v>57</v>
      </c>
      <c r="I63" s="14">
        <v>22</v>
      </c>
      <c r="J63" s="14">
        <v>41</v>
      </c>
      <c r="K63" s="14">
        <v>63</v>
      </c>
      <c r="L63" s="14">
        <v>20</v>
      </c>
      <c r="M63" s="14">
        <v>19</v>
      </c>
      <c r="N63" s="14">
        <v>38</v>
      </c>
      <c r="O63" s="14">
        <v>58</v>
      </c>
      <c r="P63" s="14">
        <v>16</v>
      </c>
      <c r="Q63" s="14">
        <v>13</v>
      </c>
      <c r="R63" s="15">
        <v>16</v>
      </c>
    </row>
    <row r="64" spans="1:19" ht="12.75" customHeight="1" x14ac:dyDescent="0.2">
      <c r="A64" s="27">
        <v>7</v>
      </c>
      <c r="B64" s="12">
        <v>828</v>
      </c>
      <c r="C64" s="14">
        <v>168</v>
      </c>
      <c r="D64" s="14">
        <v>70</v>
      </c>
      <c r="E64" s="14">
        <v>50</v>
      </c>
      <c r="F64" s="14">
        <v>65</v>
      </c>
      <c r="G64" s="14">
        <v>93</v>
      </c>
      <c r="H64" s="14">
        <v>60</v>
      </c>
      <c r="I64" s="14">
        <v>22</v>
      </c>
      <c r="J64" s="14">
        <v>43</v>
      </c>
      <c r="K64" s="14">
        <v>65</v>
      </c>
      <c r="L64" s="14">
        <v>21</v>
      </c>
      <c r="M64" s="14">
        <v>20</v>
      </c>
      <c r="N64" s="14">
        <v>39</v>
      </c>
      <c r="O64" s="14">
        <v>62</v>
      </c>
      <c r="P64" s="14">
        <v>18</v>
      </c>
      <c r="Q64" s="14">
        <v>14</v>
      </c>
      <c r="R64" s="15">
        <v>18</v>
      </c>
    </row>
    <row r="65" spans="1:18" ht="12.75" customHeight="1" x14ac:dyDescent="0.2">
      <c r="A65" s="27">
        <v>8</v>
      </c>
      <c r="B65" s="12">
        <v>852</v>
      </c>
      <c r="C65" s="14">
        <v>174</v>
      </c>
      <c r="D65" s="14">
        <v>73</v>
      </c>
      <c r="E65" s="14">
        <v>51</v>
      </c>
      <c r="F65" s="14">
        <v>66</v>
      </c>
      <c r="G65" s="14">
        <v>92</v>
      </c>
      <c r="H65" s="14">
        <v>63</v>
      </c>
      <c r="I65" s="14">
        <v>21</v>
      </c>
      <c r="J65" s="14">
        <v>44</v>
      </c>
      <c r="K65" s="14">
        <v>65</v>
      </c>
      <c r="L65" s="14">
        <v>22</v>
      </c>
      <c r="M65" s="14">
        <v>21</v>
      </c>
      <c r="N65" s="14">
        <v>40</v>
      </c>
      <c r="O65" s="14">
        <v>65</v>
      </c>
      <c r="P65" s="14">
        <v>20</v>
      </c>
      <c r="Q65" s="14">
        <v>15</v>
      </c>
      <c r="R65" s="15">
        <v>20</v>
      </c>
    </row>
    <row r="66" spans="1:18" ht="12.75" customHeight="1" x14ac:dyDescent="0.2">
      <c r="A66" s="27">
        <v>9</v>
      </c>
      <c r="B66" s="12">
        <v>868</v>
      </c>
      <c r="C66" s="14">
        <v>178</v>
      </c>
      <c r="D66" s="14">
        <v>74</v>
      </c>
      <c r="E66" s="14">
        <v>51</v>
      </c>
      <c r="F66" s="14">
        <v>67</v>
      </c>
      <c r="G66" s="14">
        <v>89</v>
      </c>
      <c r="H66" s="14">
        <v>65</v>
      </c>
      <c r="I66" s="14">
        <v>21</v>
      </c>
      <c r="J66" s="14">
        <v>46</v>
      </c>
      <c r="K66" s="14">
        <v>65</v>
      </c>
      <c r="L66" s="14">
        <v>23</v>
      </c>
      <c r="M66" s="14">
        <v>21</v>
      </c>
      <c r="N66" s="14">
        <v>41</v>
      </c>
      <c r="O66" s="14">
        <v>67</v>
      </c>
      <c r="P66" s="14">
        <v>22</v>
      </c>
      <c r="Q66" s="14">
        <v>16</v>
      </c>
      <c r="R66" s="15">
        <v>22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4560</v>
      </c>
      <c r="C68" s="12">
        <v>937</v>
      </c>
      <c r="D68" s="12">
        <v>393</v>
      </c>
      <c r="E68" s="12">
        <v>256</v>
      </c>
      <c r="F68" s="12">
        <v>355</v>
      </c>
      <c r="G68" s="12">
        <v>416</v>
      </c>
      <c r="H68" s="12">
        <v>357</v>
      </c>
      <c r="I68" s="12">
        <v>105</v>
      </c>
      <c r="J68" s="12">
        <v>254</v>
      </c>
      <c r="K68" s="12">
        <v>321</v>
      </c>
      <c r="L68" s="12">
        <v>127</v>
      </c>
      <c r="M68" s="12">
        <v>114</v>
      </c>
      <c r="N68" s="12">
        <v>214</v>
      </c>
      <c r="O68" s="12">
        <v>355</v>
      </c>
      <c r="P68" s="12">
        <v>134</v>
      </c>
      <c r="Q68" s="12">
        <v>91</v>
      </c>
      <c r="R68" s="13">
        <v>131</v>
      </c>
    </row>
    <row r="69" spans="1:18" ht="12.75" customHeight="1" x14ac:dyDescent="0.2">
      <c r="A69" s="27">
        <v>10</v>
      </c>
      <c r="B69" s="12">
        <v>888</v>
      </c>
      <c r="C69" s="14">
        <v>183</v>
      </c>
      <c r="D69" s="14">
        <v>76</v>
      </c>
      <c r="E69" s="14">
        <v>52</v>
      </c>
      <c r="F69" s="14">
        <v>68</v>
      </c>
      <c r="G69" s="14">
        <v>87</v>
      </c>
      <c r="H69" s="14">
        <v>68</v>
      </c>
      <c r="I69" s="14">
        <v>21</v>
      </c>
      <c r="J69" s="14">
        <v>47</v>
      </c>
      <c r="K69" s="14">
        <v>65</v>
      </c>
      <c r="L69" s="14">
        <v>24</v>
      </c>
      <c r="M69" s="14">
        <v>22</v>
      </c>
      <c r="N69" s="14">
        <v>41</v>
      </c>
      <c r="O69" s="14">
        <v>69</v>
      </c>
      <c r="P69" s="14">
        <v>24</v>
      </c>
      <c r="Q69" s="14">
        <v>17</v>
      </c>
      <c r="R69" s="15">
        <v>24</v>
      </c>
    </row>
    <row r="70" spans="1:18" ht="12.75" customHeight="1" x14ac:dyDescent="0.2">
      <c r="A70" s="27">
        <v>11</v>
      </c>
      <c r="B70" s="12">
        <v>906</v>
      </c>
      <c r="C70" s="14">
        <v>187</v>
      </c>
      <c r="D70" s="14">
        <v>78</v>
      </c>
      <c r="E70" s="14">
        <v>52</v>
      </c>
      <c r="F70" s="14">
        <v>69</v>
      </c>
      <c r="G70" s="14">
        <v>83</v>
      </c>
      <c r="H70" s="14">
        <v>71</v>
      </c>
      <c r="I70" s="14">
        <v>20</v>
      </c>
      <c r="J70" s="14">
        <v>49</v>
      </c>
      <c r="K70" s="14">
        <v>64</v>
      </c>
      <c r="L70" s="14">
        <v>26</v>
      </c>
      <c r="M70" s="14">
        <v>22</v>
      </c>
      <c r="N70" s="14">
        <v>41</v>
      </c>
      <c r="O70" s="14">
        <v>72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918</v>
      </c>
      <c r="C71" s="14">
        <v>191</v>
      </c>
      <c r="D71" s="14">
        <v>79</v>
      </c>
      <c r="E71" s="14">
        <v>52</v>
      </c>
      <c r="F71" s="14">
        <v>71</v>
      </c>
      <c r="G71" s="14">
        <v>82</v>
      </c>
      <c r="H71" s="14">
        <v>72</v>
      </c>
      <c r="I71" s="14">
        <v>20</v>
      </c>
      <c r="J71" s="14">
        <v>50</v>
      </c>
      <c r="K71" s="14">
        <v>63</v>
      </c>
      <c r="L71" s="14">
        <v>26</v>
      </c>
      <c r="M71" s="14">
        <v>23</v>
      </c>
      <c r="N71" s="14">
        <v>41</v>
      </c>
      <c r="O71" s="14">
        <v>73</v>
      </c>
      <c r="P71" s="14">
        <v>28</v>
      </c>
      <c r="Q71" s="14">
        <v>19</v>
      </c>
      <c r="R71" s="15">
        <v>28</v>
      </c>
    </row>
    <row r="72" spans="1:18" ht="12.75" customHeight="1" x14ac:dyDescent="0.2">
      <c r="A72" s="27">
        <v>13</v>
      </c>
      <c r="B72" s="12">
        <v>925</v>
      </c>
      <c r="C72" s="14">
        <v>189</v>
      </c>
      <c r="D72" s="14">
        <v>80</v>
      </c>
      <c r="E72" s="14">
        <v>51</v>
      </c>
      <c r="F72" s="14">
        <v>73</v>
      </c>
      <c r="G72" s="14">
        <v>82</v>
      </c>
      <c r="H72" s="14">
        <v>73</v>
      </c>
      <c r="I72" s="14">
        <v>21</v>
      </c>
      <c r="J72" s="14">
        <v>53</v>
      </c>
      <c r="K72" s="14">
        <v>64</v>
      </c>
      <c r="L72" s="14">
        <v>26</v>
      </c>
      <c r="M72" s="14">
        <v>23</v>
      </c>
      <c r="N72" s="14">
        <v>44</v>
      </c>
      <c r="O72" s="14">
        <v>72</v>
      </c>
      <c r="P72" s="14">
        <v>28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923</v>
      </c>
      <c r="C73" s="14">
        <v>187</v>
      </c>
      <c r="D73" s="14">
        <v>80</v>
      </c>
      <c r="E73" s="14">
        <v>49</v>
      </c>
      <c r="F73" s="14">
        <v>74</v>
      </c>
      <c r="G73" s="14">
        <v>82</v>
      </c>
      <c r="H73" s="14">
        <v>73</v>
      </c>
      <c r="I73" s="14">
        <v>23</v>
      </c>
      <c r="J73" s="14">
        <v>55</v>
      </c>
      <c r="K73" s="14">
        <v>65</v>
      </c>
      <c r="L73" s="14">
        <v>25</v>
      </c>
      <c r="M73" s="14">
        <v>24</v>
      </c>
      <c r="N73" s="14">
        <v>47</v>
      </c>
      <c r="O73" s="14">
        <v>69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4587</v>
      </c>
      <c r="C77" s="12">
        <v>926</v>
      </c>
      <c r="D77" s="12">
        <v>401</v>
      </c>
      <c r="E77" s="12">
        <v>232</v>
      </c>
      <c r="F77" s="12">
        <v>382</v>
      </c>
      <c r="G77" s="12">
        <v>414</v>
      </c>
      <c r="H77" s="12">
        <v>358</v>
      </c>
      <c r="I77" s="12">
        <v>132</v>
      </c>
      <c r="J77" s="12">
        <v>283</v>
      </c>
      <c r="K77" s="12">
        <v>335</v>
      </c>
      <c r="L77" s="12">
        <v>116</v>
      </c>
      <c r="M77" s="12">
        <v>118</v>
      </c>
      <c r="N77" s="12">
        <v>255</v>
      </c>
      <c r="O77" s="12">
        <v>324</v>
      </c>
      <c r="P77" s="12">
        <v>127</v>
      </c>
      <c r="Q77" s="12">
        <v>83</v>
      </c>
      <c r="R77" s="13">
        <v>101</v>
      </c>
    </row>
    <row r="78" spans="1:18" ht="12.75" customHeight="1" x14ac:dyDescent="0.2">
      <c r="A78" s="29">
        <v>15</v>
      </c>
      <c r="B78" s="12">
        <v>922</v>
      </c>
      <c r="C78" s="14">
        <v>183</v>
      </c>
      <c r="D78" s="14">
        <v>81</v>
      </c>
      <c r="E78" s="14">
        <v>48</v>
      </c>
      <c r="F78" s="14">
        <v>76</v>
      </c>
      <c r="G78" s="14">
        <v>83</v>
      </c>
      <c r="H78" s="14">
        <v>73</v>
      </c>
      <c r="I78" s="14">
        <v>24</v>
      </c>
      <c r="J78" s="14">
        <v>57</v>
      </c>
      <c r="K78" s="14">
        <v>66</v>
      </c>
      <c r="L78" s="14">
        <v>24</v>
      </c>
      <c r="M78" s="14">
        <v>24</v>
      </c>
      <c r="N78" s="14">
        <v>49</v>
      </c>
      <c r="O78" s="14">
        <v>67</v>
      </c>
      <c r="P78" s="14">
        <v>26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921</v>
      </c>
      <c r="C79" s="14">
        <v>182</v>
      </c>
      <c r="D79" s="14">
        <v>81</v>
      </c>
      <c r="E79" s="14">
        <v>46</v>
      </c>
      <c r="F79" s="14">
        <v>78</v>
      </c>
      <c r="G79" s="14">
        <v>84</v>
      </c>
      <c r="H79" s="14">
        <v>72</v>
      </c>
      <c r="I79" s="14">
        <v>25</v>
      </c>
      <c r="J79" s="14">
        <v>60</v>
      </c>
      <c r="K79" s="14">
        <v>66</v>
      </c>
      <c r="L79" s="14">
        <v>23</v>
      </c>
      <c r="M79" s="14">
        <v>24</v>
      </c>
      <c r="N79" s="14">
        <v>52</v>
      </c>
      <c r="O79" s="14">
        <v>65</v>
      </c>
      <c r="P79" s="14">
        <v>25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921</v>
      </c>
      <c r="C80" s="14">
        <v>183</v>
      </c>
      <c r="D80" s="14">
        <v>81</v>
      </c>
      <c r="E80" s="14">
        <v>45</v>
      </c>
      <c r="F80" s="14">
        <v>79</v>
      </c>
      <c r="G80" s="14">
        <v>84</v>
      </c>
      <c r="H80" s="14">
        <v>72</v>
      </c>
      <c r="I80" s="14">
        <v>26</v>
      </c>
      <c r="J80" s="14">
        <v>60</v>
      </c>
      <c r="K80" s="14">
        <v>67</v>
      </c>
      <c r="L80" s="14">
        <v>23</v>
      </c>
      <c r="M80" s="14">
        <v>24</v>
      </c>
      <c r="N80" s="14">
        <v>53</v>
      </c>
      <c r="O80" s="14">
        <v>64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917</v>
      </c>
      <c r="C81" s="14">
        <v>186</v>
      </c>
      <c r="D81" s="14">
        <v>80</v>
      </c>
      <c r="E81" s="14">
        <v>46</v>
      </c>
      <c r="F81" s="14">
        <v>77</v>
      </c>
      <c r="G81" s="14">
        <v>82</v>
      </c>
      <c r="H81" s="14">
        <v>71</v>
      </c>
      <c r="I81" s="14">
        <v>28</v>
      </c>
      <c r="J81" s="14">
        <v>56</v>
      </c>
      <c r="K81" s="14">
        <v>68</v>
      </c>
      <c r="L81" s="14">
        <v>23</v>
      </c>
      <c r="M81" s="14">
        <v>24</v>
      </c>
      <c r="N81" s="14">
        <v>52</v>
      </c>
      <c r="O81" s="14">
        <v>64</v>
      </c>
      <c r="P81" s="14">
        <v>25</v>
      </c>
      <c r="Q81" s="14">
        <v>16</v>
      </c>
      <c r="R81" s="15">
        <v>19</v>
      </c>
    </row>
    <row r="82" spans="1:18" ht="12.75" customHeight="1" x14ac:dyDescent="0.2">
      <c r="A82" s="29">
        <v>19</v>
      </c>
      <c r="B82" s="12">
        <v>906</v>
      </c>
      <c r="C82" s="14">
        <v>192</v>
      </c>
      <c r="D82" s="14">
        <v>78</v>
      </c>
      <c r="E82" s="14">
        <v>47</v>
      </c>
      <c r="F82" s="14">
        <v>72</v>
      </c>
      <c r="G82" s="14">
        <v>81</v>
      </c>
      <c r="H82" s="14">
        <v>70</v>
      </c>
      <c r="I82" s="14">
        <v>29</v>
      </c>
      <c r="J82" s="14">
        <v>50</v>
      </c>
      <c r="K82" s="14">
        <v>68</v>
      </c>
      <c r="L82" s="14">
        <v>23</v>
      </c>
      <c r="M82" s="14">
        <v>22</v>
      </c>
      <c r="N82" s="14">
        <v>49</v>
      </c>
      <c r="O82" s="14">
        <v>64</v>
      </c>
      <c r="P82" s="14">
        <v>27</v>
      </c>
      <c r="Q82" s="14">
        <v>14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4376</v>
      </c>
      <c r="C84" s="14">
        <v>1040</v>
      </c>
      <c r="D84" s="14">
        <v>369</v>
      </c>
      <c r="E84" s="14">
        <v>248</v>
      </c>
      <c r="F84" s="14">
        <v>308</v>
      </c>
      <c r="G84" s="14">
        <v>405</v>
      </c>
      <c r="H84" s="14">
        <v>328</v>
      </c>
      <c r="I84" s="14">
        <v>156</v>
      </c>
      <c r="J84" s="14">
        <v>176</v>
      </c>
      <c r="K84" s="14">
        <v>327</v>
      </c>
      <c r="L84" s="14">
        <v>109</v>
      </c>
      <c r="M84" s="14">
        <v>92</v>
      </c>
      <c r="N84" s="14">
        <v>202</v>
      </c>
      <c r="O84" s="14">
        <v>327</v>
      </c>
      <c r="P84" s="14">
        <v>143</v>
      </c>
      <c r="Q84" s="14">
        <v>46</v>
      </c>
      <c r="R84" s="15">
        <v>100</v>
      </c>
    </row>
    <row r="85" spans="1:18" ht="12.75" customHeight="1" x14ac:dyDescent="0.2">
      <c r="A85" s="27" t="s">
        <v>5</v>
      </c>
      <c r="B85" s="12">
        <v>4403</v>
      </c>
      <c r="C85" s="14">
        <v>1155</v>
      </c>
      <c r="D85" s="14">
        <v>405</v>
      </c>
      <c r="E85" s="14">
        <v>245</v>
      </c>
      <c r="F85" s="14">
        <v>314</v>
      </c>
      <c r="G85" s="14">
        <v>529</v>
      </c>
      <c r="H85" s="14">
        <v>327</v>
      </c>
      <c r="I85" s="14">
        <v>144</v>
      </c>
      <c r="J85" s="14">
        <v>124</v>
      </c>
      <c r="K85" s="14">
        <v>275</v>
      </c>
      <c r="L85" s="14">
        <v>79</v>
      </c>
      <c r="M85" s="14">
        <v>74</v>
      </c>
      <c r="N85" s="14">
        <v>142</v>
      </c>
      <c r="O85" s="14">
        <v>362</v>
      </c>
      <c r="P85" s="14">
        <v>109</v>
      </c>
      <c r="Q85" s="14">
        <v>44</v>
      </c>
      <c r="R85" s="15">
        <v>75</v>
      </c>
    </row>
    <row r="86" spans="1:18" ht="12.75" customHeight="1" x14ac:dyDescent="0.2">
      <c r="A86" s="27" t="s">
        <v>6</v>
      </c>
      <c r="B86" s="12">
        <v>4487</v>
      </c>
      <c r="C86" s="14">
        <v>1149</v>
      </c>
      <c r="D86" s="14">
        <v>363</v>
      </c>
      <c r="E86" s="14">
        <v>314</v>
      </c>
      <c r="F86" s="14">
        <v>296</v>
      </c>
      <c r="G86" s="14">
        <v>630</v>
      </c>
      <c r="H86" s="14">
        <v>364</v>
      </c>
      <c r="I86" s="14">
        <v>124</v>
      </c>
      <c r="J86" s="14">
        <v>141</v>
      </c>
      <c r="K86" s="14">
        <v>281</v>
      </c>
      <c r="L86" s="14">
        <v>80</v>
      </c>
      <c r="M86" s="14">
        <v>61</v>
      </c>
      <c r="N86" s="14">
        <v>116</v>
      </c>
      <c r="O86" s="14">
        <v>345</v>
      </c>
      <c r="P86" s="14">
        <v>93</v>
      </c>
      <c r="Q86" s="14">
        <v>50</v>
      </c>
      <c r="R86" s="15">
        <v>80</v>
      </c>
    </row>
    <row r="87" spans="1:18" ht="12.75" customHeight="1" x14ac:dyDescent="0.2">
      <c r="A87" s="27" t="s">
        <v>7</v>
      </c>
      <c r="B87" s="12">
        <v>4152</v>
      </c>
      <c r="C87" s="14">
        <v>1056</v>
      </c>
      <c r="D87" s="14">
        <v>348</v>
      </c>
      <c r="E87" s="14">
        <v>235</v>
      </c>
      <c r="F87" s="14">
        <v>293</v>
      </c>
      <c r="G87" s="14">
        <v>557</v>
      </c>
      <c r="H87" s="14">
        <v>316</v>
      </c>
      <c r="I87" s="14">
        <v>104</v>
      </c>
      <c r="J87" s="14">
        <v>149</v>
      </c>
      <c r="K87" s="14">
        <v>303</v>
      </c>
      <c r="L87" s="14">
        <v>94</v>
      </c>
      <c r="M87" s="14">
        <v>81</v>
      </c>
      <c r="N87" s="14">
        <v>111</v>
      </c>
      <c r="O87" s="14">
        <v>315</v>
      </c>
      <c r="P87" s="14">
        <v>86</v>
      </c>
      <c r="Q87" s="14">
        <v>45</v>
      </c>
      <c r="R87" s="15">
        <v>59</v>
      </c>
    </row>
    <row r="88" spans="1:18" ht="12.75" customHeight="1" x14ac:dyDescent="0.2">
      <c r="A88" s="27" t="s">
        <v>8</v>
      </c>
      <c r="B88" s="12">
        <v>3999</v>
      </c>
      <c r="C88" s="14">
        <v>1086</v>
      </c>
      <c r="D88" s="14">
        <v>315</v>
      </c>
      <c r="E88" s="14">
        <v>202</v>
      </c>
      <c r="F88" s="14">
        <v>289</v>
      </c>
      <c r="G88" s="14">
        <v>431</v>
      </c>
      <c r="H88" s="14">
        <v>278</v>
      </c>
      <c r="I88" s="14">
        <v>125</v>
      </c>
      <c r="J88" s="14">
        <v>161</v>
      </c>
      <c r="K88" s="14">
        <v>296</v>
      </c>
      <c r="L88" s="14">
        <v>90</v>
      </c>
      <c r="M88" s="14">
        <v>73</v>
      </c>
      <c r="N88" s="14">
        <v>135</v>
      </c>
      <c r="O88" s="14">
        <v>303</v>
      </c>
      <c r="P88" s="14">
        <v>105</v>
      </c>
      <c r="Q88" s="14">
        <v>44</v>
      </c>
      <c r="R88" s="15">
        <v>66</v>
      </c>
    </row>
    <row r="89" spans="1:18" ht="12.75" customHeight="1" x14ac:dyDescent="0.2">
      <c r="A89" s="27" t="s">
        <v>9</v>
      </c>
      <c r="B89" s="12">
        <v>3887</v>
      </c>
      <c r="C89" s="14">
        <v>1005</v>
      </c>
      <c r="D89" s="14">
        <v>341</v>
      </c>
      <c r="E89" s="14">
        <v>210</v>
      </c>
      <c r="F89" s="14">
        <v>258</v>
      </c>
      <c r="G89" s="14">
        <v>384</v>
      </c>
      <c r="H89" s="14">
        <v>285</v>
      </c>
      <c r="I89" s="14">
        <v>143</v>
      </c>
      <c r="J89" s="14">
        <v>154</v>
      </c>
      <c r="K89" s="14">
        <v>259</v>
      </c>
      <c r="L89" s="14">
        <v>89</v>
      </c>
      <c r="M89" s="14">
        <v>97</v>
      </c>
      <c r="N89" s="14">
        <v>122</v>
      </c>
      <c r="O89" s="14">
        <v>310</v>
      </c>
      <c r="P89" s="14">
        <v>110</v>
      </c>
      <c r="Q89" s="14">
        <v>40</v>
      </c>
      <c r="R89" s="15">
        <v>80</v>
      </c>
    </row>
    <row r="90" spans="1:18" ht="12.75" customHeight="1" x14ac:dyDescent="0.2">
      <c r="A90" s="27" t="s">
        <v>10</v>
      </c>
      <c r="B90" s="12">
        <v>3488</v>
      </c>
      <c r="C90" s="14">
        <v>940</v>
      </c>
      <c r="D90" s="14">
        <v>334</v>
      </c>
      <c r="E90" s="14">
        <v>184</v>
      </c>
      <c r="F90" s="14">
        <v>194</v>
      </c>
      <c r="G90" s="14">
        <v>326</v>
      </c>
      <c r="H90" s="14">
        <v>236</v>
      </c>
      <c r="I90" s="14">
        <v>133</v>
      </c>
      <c r="J90" s="14">
        <v>133</v>
      </c>
      <c r="K90" s="14">
        <v>237</v>
      </c>
      <c r="L90" s="14">
        <v>79</v>
      </c>
      <c r="M90" s="14">
        <v>75</v>
      </c>
      <c r="N90" s="14">
        <v>112</v>
      </c>
      <c r="O90" s="14">
        <v>308</v>
      </c>
      <c r="P90" s="14">
        <v>103</v>
      </c>
      <c r="Q90" s="14">
        <v>39</v>
      </c>
      <c r="R90" s="15">
        <v>55</v>
      </c>
    </row>
    <row r="91" spans="1:18" ht="12.75" customHeight="1" x14ac:dyDescent="0.2">
      <c r="A91" s="27" t="s">
        <v>11</v>
      </c>
      <c r="B91" s="12">
        <v>3275</v>
      </c>
      <c r="C91" s="14">
        <v>821</v>
      </c>
      <c r="D91" s="14">
        <v>317</v>
      </c>
      <c r="E91" s="14">
        <v>190</v>
      </c>
      <c r="F91" s="14">
        <v>191</v>
      </c>
      <c r="G91" s="14">
        <v>281</v>
      </c>
      <c r="H91" s="14">
        <v>263</v>
      </c>
      <c r="I91" s="14">
        <v>135</v>
      </c>
      <c r="J91" s="14">
        <v>113</v>
      </c>
      <c r="K91" s="14">
        <v>260</v>
      </c>
      <c r="L91" s="14">
        <v>62</v>
      </c>
      <c r="M91" s="14">
        <v>79</v>
      </c>
      <c r="N91" s="14">
        <v>90</v>
      </c>
      <c r="O91" s="14">
        <v>278</v>
      </c>
      <c r="P91" s="14">
        <v>92</v>
      </c>
      <c r="Q91" s="14">
        <v>36</v>
      </c>
      <c r="R91" s="15">
        <v>67</v>
      </c>
    </row>
    <row r="92" spans="1:18" ht="12.75" customHeight="1" x14ac:dyDescent="0.2">
      <c r="A92" s="27" t="s">
        <v>12</v>
      </c>
      <c r="B92" s="12">
        <v>3004</v>
      </c>
      <c r="C92" s="14">
        <v>752</v>
      </c>
      <c r="D92" s="14">
        <v>235</v>
      </c>
      <c r="E92" s="14">
        <v>148</v>
      </c>
      <c r="F92" s="14">
        <v>171</v>
      </c>
      <c r="G92" s="14">
        <v>281</v>
      </c>
      <c r="H92" s="14">
        <v>238</v>
      </c>
      <c r="I92" s="14">
        <v>127</v>
      </c>
      <c r="J92" s="14">
        <v>130</v>
      </c>
      <c r="K92" s="14">
        <v>226</v>
      </c>
      <c r="L92" s="14">
        <v>88</v>
      </c>
      <c r="M92" s="14">
        <v>72</v>
      </c>
      <c r="N92" s="14">
        <v>86</v>
      </c>
      <c r="O92" s="14">
        <v>247</v>
      </c>
      <c r="P92" s="14">
        <v>87</v>
      </c>
      <c r="Q92" s="14">
        <v>46</v>
      </c>
      <c r="R92" s="15">
        <v>70</v>
      </c>
    </row>
    <row r="93" spans="1:18" ht="12.75" customHeight="1" x14ac:dyDescent="0.2">
      <c r="A93" s="27" t="s">
        <v>13</v>
      </c>
      <c r="B93" s="12">
        <v>2479</v>
      </c>
      <c r="C93" s="14">
        <v>615</v>
      </c>
      <c r="D93" s="14">
        <v>223</v>
      </c>
      <c r="E93" s="14">
        <v>106</v>
      </c>
      <c r="F93" s="14">
        <v>173</v>
      </c>
      <c r="G93" s="14">
        <v>181</v>
      </c>
      <c r="H93" s="14">
        <v>178</v>
      </c>
      <c r="I93" s="14">
        <v>102</v>
      </c>
      <c r="J93" s="14">
        <v>110</v>
      </c>
      <c r="K93" s="14">
        <v>232</v>
      </c>
      <c r="L93" s="14">
        <v>56</v>
      </c>
      <c r="M93" s="14">
        <v>48</v>
      </c>
      <c r="N93" s="14">
        <v>87</v>
      </c>
      <c r="O93" s="14">
        <v>211</v>
      </c>
      <c r="P93" s="14">
        <v>65</v>
      </c>
      <c r="Q93" s="14">
        <v>28</v>
      </c>
      <c r="R93" s="15">
        <v>64</v>
      </c>
    </row>
    <row r="94" spans="1:18" ht="12.75" customHeight="1" x14ac:dyDescent="0.2">
      <c r="A94" s="27" t="s">
        <v>14</v>
      </c>
      <c r="B94" s="12">
        <v>1860</v>
      </c>
      <c r="C94" s="14">
        <v>422</v>
      </c>
      <c r="D94" s="14">
        <v>179</v>
      </c>
      <c r="E94" s="14">
        <v>78</v>
      </c>
      <c r="F94" s="14">
        <v>141</v>
      </c>
      <c r="G94" s="14">
        <v>99</v>
      </c>
      <c r="H94" s="14">
        <v>128</v>
      </c>
      <c r="I94" s="14">
        <v>88</v>
      </c>
      <c r="J94" s="14">
        <v>72</v>
      </c>
      <c r="K94" s="14">
        <v>182</v>
      </c>
      <c r="L94" s="14">
        <v>37</v>
      </c>
      <c r="M94" s="14">
        <v>44</v>
      </c>
      <c r="N94" s="14">
        <v>59</v>
      </c>
      <c r="O94" s="14">
        <v>209</v>
      </c>
      <c r="P94" s="14">
        <v>60</v>
      </c>
      <c r="Q94" s="14">
        <v>22</v>
      </c>
      <c r="R94" s="15">
        <v>40</v>
      </c>
    </row>
    <row r="95" spans="1:18" ht="12.75" customHeight="1" x14ac:dyDescent="0.2">
      <c r="A95" s="27" t="s">
        <v>15</v>
      </c>
      <c r="B95" s="12">
        <v>1337</v>
      </c>
      <c r="C95" s="14">
        <v>287</v>
      </c>
      <c r="D95" s="14">
        <v>138</v>
      </c>
      <c r="E95" s="14">
        <v>47</v>
      </c>
      <c r="F95" s="14">
        <v>81</v>
      </c>
      <c r="G95" s="14">
        <v>78</v>
      </c>
      <c r="H95" s="14">
        <v>100</v>
      </c>
      <c r="I95" s="14">
        <v>77</v>
      </c>
      <c r="J95" s="14">
        <v>50</v>
      </c>
      <c r="K95" s="14">
        <v>142</v>
      </c>
      <c r="L95" s="14">
        <v>34</v>
      </c>
      <c r="M95" s="14">
        <v>34</v>
      </c>
      <c r="N95" s="14">
        <v>28</v>
      </c>
      <c r="O95" s="14">
        <v>131</v>
      </c>
      <c r="P95" s="14">
        <v>58</v>
      </c>
      <c r="Q95" s="14">
        <v>12</v>
      </c>
      <c r="R95" s="15">
        <v>40</v>
      </c>
    </row>
    <row r="96" spans="1:18" ht="12.75" customHeight="1" x14ac:dyDescent="0.2">
      <c r="A96" s="24" t="s">
        <v>52</v>
      </c>
      <c r="B96" s="12">
        <v>882</v>
      </c>
      <c r="C96" s="14">
        <v>183</v>
      </c>
      <c r="D96" s="14">
        <v>70</v>
      </c>
      <c r="E96" s="14">
        <v>48</v>
      </c>
      <c r="F96" s="14">
        <v>74</v>
      </c>
      <c r="G96" s="14">
        <v>49</v>
      </c>
      <c r="H96" s="14">
        <v>64</v>
      </c>
      <c r="I96" s="14">
        <v>54</v>
      </c>
      <c r="J96" s="14">
        <v>36</v>
      </c>
      <c r="K96" s="14">
        <v>89</v>
      </c>
      <c r="L96" s="14">
        <v>14</v>
      </c>
      <c r="M96" s="14">
        <v>15</v>
      </c>
      <c r="N96" s="14">
        <v>28</v>
      </c>
      <c r="O96" s="14">
        <v>99</v>
      </c>
      <c r="P96" s="14">
        <v>34</v>
      </c>
      <c r="Q96" s="14">
        <v>5</v>
      </c>
      <c r="R96" s="15">
        <v>20</v>
      </c>
    </row>
    <row r="97" spans="1:18" ht="12.75" customHeight="1" x14ac:dyDescent="0.2">
      <c r="A97" s="24" t="s">
        <v>53</v>
      </c>
      <c r="B97" s="12">
        <v>794</v>
      </c>
      <c r="C97" s="14">
        <v>141</v>
      </c>
      <c r="D97" s="14">
        <v>82</v>
      </c>
      <c r="E97" s="14">
        <v>38</v>
      </c>
      <c r="F97" s="14">
        <v>65</v>
      </c>
      <c r="G97" s="14">
        <v>54</v>
      </c>
      <c r="H97" s="14">
        <v>57</v>
      </c>
      <c r="I97" s="14">
        <v>26</v>
      </c>
      <c r="J97" s="14">
        <v>20</v>
      </c>
      <c r="K97" s="14">
        <v>86</v>
      </c>
      <c r="L97" s="14">
        <v>13</v>
      </c>
      <c r="M97" s="14">
        <v>21</v>
      </c>
      <c r="N97" s="14">
        <v>36</v>
      </c>
      <c r="O97" s="14">
        <v>92</v>
      </c>
      <c r="P97" s="14">
        <v>27</v>
      </c>
      <c r="Q97" s="14">
        <v>7</v>
      </c>
      <c r="R97" s="15">
        <v>29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57570</v>
      </c>
      <c r="C99" s="12">
        <v>14898</v>
      </c>
      <c r="D99" s="12">
        <v>5278</v>
      </c>
      <c r="E99" s="12">
        <v>3255</v>
      </c>
      <c r="F99" s="12">
        <v>3847</v>
      </c>
      <c r="G99" s="12">
        <v>6404</v>
      </c>
      <c r="H99" s="12">
        <v>4145</v>
      </c>
      <c r="I99" s="12">
        <v>1931</v>
      </c>
      <c r="J99" s="12">
        <v>2017</v>
      </c>
      <c r="K99" s="12">
        <v>3897</v>
      </c>
      <c r="L99" s="12">
        <v>1135</v>
      </c>
      <c r="M99" s="12">
        <v>1064</v>
      </c>
      <c r="N99" s="12">
        <v>1890</v>
      </c>
      <c r="O99" s="12">
        <v>4739</v>
      </c>
      <c r="P99" s="12">
        <v>1375</v>
      </c>
      <c r="Q99" s="12">
        <v>691</v>
      </c>
      <c r="R99" s="13">
        <v>1004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3290</v>
      </c>
      <c r="C101" s="12">
        <v>600</v>
      </c>
      <c r="D101" s="12">
        <v>283</v>
      </c>
      <c r="E101" s="12">
        <v>219</v>
      </c>
      <c r="F101" s="12">
        <v>262</v>
      </c>
      <c r="G101" s="12">
        <v>388</v>
      </c>
      <c r="H101" s="12">
        <v>249</v>
      </c>
      <c r="I101" s="12">
        <v>90</v>
      </c>
      <c r="J101" s="12">
        <v>190</v>
      </c>
      <c r="K101" s="12">
        <v>236</v>
      </c>
      <c r="L101" s="12">
        <v>100</v>
      </c>
      <c r="M101" s="12">
        <v>79</v>
      </c>
      <c r="N101" s="12">
        <v>144</v>
      </c>
      <c r="O101" s="12">
        <v>227</v>
      </c>
      <c r="P101" s="12">
        <v>82</v>
      </c>
      <c r="Q101" s="12">
        <v>58</v>
      </c>
      <c r="R101" s="13">
        <v>83</v>
      </c>
    </row>
    <row r="102" spans="1:18" ht="12.75" customHeight="1" x14ac:dyDescent="0.2">
      <c r="A102" s="27">
        <v>0</v>
      </c>
      <c r="B102" s="12">
        <v>616</v>
      </c>
      <c r="C102" s="14">
        <v>95</v>
      </c>
      <c r="D102" s="14">
        <v>41</v>
      </c>
      <c r="E102" s="14">
        <v>35</v>
      </c>
      <c r="F102" s="14">
        <v>59</v>
      </c>
      <c r="G102" s="14">
        <v>65</v>
      </c>
      <c r="H102" s="14">
        <v>50</v>
      </c>
      <c r="I102" s="14">
        <v>18</v>
      </c>
      <c r="J102" s="14">
        <v>41</v>
      </c>
      <c r="K102" s="14">
        <v>55</v>
      </c>
      <c r="L102" s="14">
        <v>23</v>
      </c>
      <c r="M102" s="14">
        <v>18</v>
      </c>
      <c r="N102" s="14">
        <v>32</v>
      </c>
      <c r="O102" s="14">
        <v>36</v>
      </c>
      <c r="P102" s="14">
        <v>20</v>
      </c>
      <c r="Q102" s="14">
        <v>13</v>
      </c>
      <c r="R102" s="15">
        <v>15</v>
      </c>
    </row>
    <row r="103" spans="1:18" ht="12.75" customHeight="1" x14ac:dyDescent="0.2">
      <c r="A103" s="27">
        <v>1</v>
      </c>
      <c r="B103" s="12">
        <v>635</v>
      </c>
      <c r="C103" s="14">
        <v>109</v>
      </c>
      <c r="D103" s="14">
        <v>51</v>
      </c>
      <c r="E103" s="14">
        <v>41</v>
      </c>
      <c r="F103" s="14">
        <v>54</v>
      </c>
      <c r="G103" s="14">
        <v>73</v>
      </c>
      <c r="H103" s="14">
        <v>49</v>
      </c>
      <c r="I103" s="14">
        <v>18</v>
      </c>
      <c r="J103" s="14">
        <v>39</v>
      </c>
      <c r="K103" s="14">
        <v>49</v>
      </c>
      <c r="L103" s="14">
        <v>20</v>
      </c>
      <c r="M103" s="14">
        <v>16</v>
      </c>
      <c r="N103" s="14">
        <v>29</v>
      </c>
      <c r="O103" s="14">
        <v>42</v>
      </c>
      <c r="P103" s="14">
        <v>17</v>
      </c>
      <c r="Q103" s="14">
        <v>12</v>
      </c>
      <c r="R103" s="15">
        <v>16</v>
      </c>
    </row>
    <row r="104" spans="1:18" ht="12.75" customHeight="1" x14ac:dyDescent="0.2">
      <c r="A104" s="27">
        <v>2</v>
      </c>
      <c r="B104" s="12">
        <v>656</v>
      </c>
      <c r="C104" s="14">
        <v>121</v>
      </c>
      <c r="D104" s="14">
        <v>59</v>
      </c>
      <c r="E104" s="14">
        <v>45</v>
      </c>
      <c r="F104" s="14">
        <v>51</v>
      </c>
      <c r="G104" s="14">
        <v>79</v>
      </c>
      <c r="H104" s="14">
        <v>49</v>
      </c>
      <c r="I104" s="14">
        <v>18</v>
      </c>
      <c r="J104" s="14">
        <v>37</v>
      </c>
      <c r="K104" s="14">
        <v>45</v>
      </c>
      <c r="L104" s="14">
        <v>19</v>
      </c>
      <c r="M104" s="14">
        <v>15</v>
      </c>
      <c r="N104" s="14">
        <v>28</v>
      </c>
      <c r="O104" s="14">
        <v>46</v>
      </c>
      <c r="P104" s="14">
        <v>16</v>
      </c>
      <c r="Q104" s="14">
        <v>11</v>
      </c>
      <c r="R104" s="15">
        <v>17</v>
      </c>
    </row>
    <row r="105" spans="1:18" ht="12.75" customHeight="1" x14ac:dyDescent="0.2">
      <c r="A105" s="27">
        <v>3</v>
      </c>
      <c r="B105" s="12">
        <v>679</v>
      </c>
      <c r="C105" s="14">
        <v>132</v>
      </c>
      <c r="D105" s="14">
        <v>64</v>
      </c>
      <c r="E105" s="14">
        <v>48</v>
      </c>
      <c r="F105" s="14">
        <v>49</v>
      </c>
      <c r="G105" s="14">
        <v>83</v>
      </c>
      <c r="H105" s="14">
        <v>50</v>
      </c>
      <c r="I105" s="14">
        <v>18</v>
      </c>
      <c r="J105" s="14">
        <v>37</v>
      </c>
      <c r="K105" s="14">
        <v>44</v>
      </c>
      <c r="L105" s="14">
        <v>19</v>
      </c>
      <c r="M105" s="14">
        <v>15</v>
      </c>
      <c r="N105" s="14">
        <v>27</v>
      </c>
      <c r="O105" s="14">
        <v>50</v>
      </c>
      <c r="P105" s="14">
        <v>15</v>
      </c>
      <c r="Q105" s="14">
        <v>11</v>
      </c>
      <c r="R105" s="15">
        <v>17</v>
      </c>
    </row>
    <row r="106" spans="1:18" ht="12.75" customHeight="1" x14ac:dyDescent="0.2">
      <c r="A106" s="27">
        <v>4</v>
      </c>
      <c r="B106" s="12">
        <v>704</v>
      </c>
      <c r="C106" s="14">
        <v>143</v>
      </c>
      <c r="D106" s="14">
        <v>68</v>
      </c>
      <c r="E106" s="14">
        <v>50</v>
      </c>
      <c r="F106" s="14">
        <v>49</v>
      </c>
      <c r="G106" s="14">
        <v>88</v>
      </c>
      <c r="H106" s="14">
        <v>51</v>
      </c>
      <c r="I106" s="14">
        <v>18</v>
      </c>
      <c r="J106" s="14">
        <v>36</v>
      </c>
      <c r="K106" s="14">
        <v>43</v>
      </c>
      <c r="L106" s="14">
        <v>19</v>
      </c>
      <c r="M106" s="14">
        <v>15</v>
      </c>
      <c r="N106" s="14">
        <v>28</v>
      </c>
      <c r="O106" s="14">
        <v>53</v>
      </c>
      <c r="P106" s="14">
        <v>14</v>
      </c>
      <c r="Q106" s="14">
        <v>11</v>
      </c>
      <c r="R106" s="15">
        <v>18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3927</v>
      </c>
      <c r="C108" s="12">
        <v>822</v>
      </c>
      <c r="D108" s="12">
        <v>361</v>
      </c>
      <c r="E108" s="12">
        <v>247</v>
      </c>
      <c r="F108" s="12">
        <v>268</v>
      </c>
      <c r="G108" s="12">
        <v>478</v>
      </c>
      <c r="H108" s="12">
        <v>287</v>
      </c>
      <c r="I108" s="12">
        <v>100</v>
      </c>
      <c r="J108" s="12">
        <v>194</v>
      </c>
      <c r="K108" s="12">
        <v>253</v>
      </c>
      <c r="L108" s="12">
        <v>112</v>
      </c>
      <c r="M108" s="12">
        <v>94</v>
      </c>
      <c r="N108" s="12">
        <v>166</v>
      </c>
      <c r="O108" s="12">
        <v>296</v>
      </c>
      <c r="P108" s="12">
        <v>86</v>
      </c>
      <c r="Q108" s="12">
        <v>70</v>
      </c>
      <c r="R108" s="13">
        <v>93</v>
      </c>
    </row>
    <row r="109" spans="1:18" ht="12.75" customHeight="1" x14ac:dyDescent="0.2">
      <c r="A109" s="27">
        <v>5</v>
      </c>
      <c r="B109" s="12">
        <v>731</v>
      </c>
      <c r="C109" s="14">
        <v>150</v>
      </c>
      <c r="D109" s="14">
        <v>71</v>
      </c>
      <c r="E109" s="14">
        <v>50</v>
      </c>
      <c r="F109" s="14">
        <v>49</v>
      </c>
      <c r="G109" s="14">
        <v>91</v>
      </c>
      <c r="H109" s="14">
        <v>53</v>
      </c>
      <c r="I109" s="14">
        <v>19</v>
      </c>
      <c r="J109" s="14">
        <v>37</v>
      </c>
      <c r="K109" s="14">
        <v>45</v>
      </c>
      <c r="L109" s="14">
        <v>20</v>
      </c>
      <c r="M109" s="14">
        <v>16</v>
      </c>
      <c r="N109" s="14">
        <v>29</v>
      </c>
      <c r="O109" s="14">
        <v>56</v>
      </c>
      <c r="P109" s="14">
        <v>15</v>
      </c>
      <c r="Q109" s="14">
        <v>12</v>
      </c>
      <c r="R109" s="15">
        <v>18</v>
      </c>
    </row>
    <row r="110" spans="1:18" ht="12.75" customHeight="1" x14ac:dyDescent="0.2">
      <c r="A110" s="27">
        <v>6</v>
      </c>
      <c r="B110" s="12">
        <v>759</v>
      </c>
      <c r="C110" s="14">
        <v>158</v>
      </c>
      <c r="D110" s="14">
        <v>73</v>
      </c>
      <c r="E110" s="14">
        <v>51</v>
      </c>
      <c r="F110" s="14">
        <v>51</v>
      </c>
      <c r="G110" s="14">
        <v>94</v>
      </c>
      <c r="H110" s="14">
        <v>55</v>
      </c>
      <c r="I110" s="14">
        <v>19</v>
      </c>
      <c r="J110" s="14">
        <v>37</v>
      </c>
      <c r="K110" s="14">
        <v>47</v>
      </c>
      <c r="L110" s="14">
        <v>21</v>
      </c>
      <c r="M110" s="14">
        <v>17</v>
      </c>
      <c r="N110" s="14">
        <v>31</v>
      </c>
      <c r="O110" s="14">
        <v>58</v>
      </c>
      <c r="P110" s="14">
        <v>16</v>
      </c>
      <c r="Q110" s="14">
        <v>13</v>
      </c>
      <c r="R110" s="15">
        <v>18</v>
      </c>
    </row>
    <row r="111" spans="1:18" ht="12.75" customHeight="1" x14ac:dyDescent="0.2">
      <c r="A111" s="27">
        <v>7</v>
      </c>
      <c r="B111" s="12">
        <v>790</v>
      </c>
      <c r="C111" s="14">
        <v>167</v>
      </c>
      <c r="D111" s="14">
        <v>73</v>
      </c>
      <c r="E111" s="14">
        <v>50</v>
      </c>
      <c r="F111" s="14">
        <v>53</v>
      </c>
      <c r="G111" s="14">
        <v>97</v>
      </c>
      <c r="H111" s="14">
        <v>57</v>
      </c>
      <c r="I111" s="14">
        <v>20</v>
      </c>
      <c r="J111" s="14">
        <v>39</v>
      </c>
      <c r="K111" s="14">
        <v>50</v>
      </c>
      <c r="L111" s="14">
        <v>22</v>
      </c>
      <c r="M111" s="14">
        <v>19</v>
      </c>
      <c r="N111" s="14">
        <v>33</v>
      </c>
      <c r="O111" s="14">
        <v>60</v>
      </c>
      <c r="P111" s="14">
        <v>17</v>
      </c>
      <c r="Q111" s="14">
        <v>14</v>
      </c>
      <c r="R111" s="15">
        <v>19</v>
      </c>
    </row>
    <row r="112" spans="1:18" ht="12.75" customHeight="1" x14ac:dyDescent="0.2">
      <c r="A112" s="27">
        <v>8</v>
      </c>
      <c r="B112" s="12">
        <v>815</v>
      </c>
      <c r="C112" s="14">
        <v>172</v>
      </c>
      <c r="D112" s="14">
        <v>73</v>
      </c>
      <c r="E112" s="14">
        <v>49</v>
      </c>
      <c r="F112" s="14">
        <v>56</v>
      </c>
      <c r="G112" s="14">
        <v>98</v>
      </c>
      <c r="H112" s="14">
        <v>60</v>
      </c>
      <c r="I112" s="14">
        <v>21</v>
      </c>
      <c r="J112" s="14">
        <v>40</v>
      </c>
      <c r="K112" s="14">
        <v>54</v>
      </c>
      <c r="L112" s="14">
        <v>24</v>
      </c>
      <c r="M112" s="14">
        <v>20</v>
      </c>
      <c r="N112" s="14">
        <v>35</v>
      </c>
      <c r="O112" s="14">
        <v>61</v>
      </c>
      <c r="P112" s="14">
        <v>18</v>
      </c>
      <c r="Q112" s="14">
        <v>15</v>
      </c>
      <c r="R112" s="15">
        <v>19</v>
      </c>
    </row>
    <row r="113" spans="1:18" ht="12.75" customHeight="1" x14ac:dyDescent="0.2">
      <c r="A113" s="27">
        <v>9</v>
      </c>
      <c r="B113" s="12">
        <v>832</v>
      </c>
      <c r="C113" s="14">
        <v>175</v>
      </c>
      <c r="D113" s="14">
        <v>71</v>
      </c>
      <c r="E113" s="14">
        <v>47</v>
      </c>
      <c r="F113" s="14">
        <v>59</v>
      </c>
      <c r="G113" s="14">
        <v>98</v>
      </c>
      <c r="H113" s="14">
        <v>62</v>
      </c>
      <c r="I113" s="14">
        <v>21</v>
      </c>
      <c r="J113" s="14">
        <v>41</v>
      </c>
      <c r="K113" s="14">
        <v>57</v>
      </c>
      <c r="L113" s="14">
        <v>25</v>
      </c>
      <c r="M113" s="14">
        <v>22</v>
      </c>
      <c r="N113" s="14">
        <v>38</v>
      </c>
      <c r="O113" s="14">
        <v>61</v>
      </c>
      <c r="P113" s="14">
        <v>20</v>
      </c>
      <c r="Q113" s="14">
        <v>16</v>
      </c>
      <c r="R113" s="15">
        <v>19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4364</v>
      </c>
      <c r="C115" s="12">
        <v>905</v>
      </c>
      <c r="D115" s="12">
        <v>329</v>
      </c>
      <c r="E115" s="12">
        <v>212</v>
      </c>
      <c r="F115" s="12">
        <v>340</v>
      </c>
      <c r="G115" s="12">
        <v>478</v>
      </c>
      <c r="H115" s="12">
        <v>334</v>
      </c>
      <c r="I115" s="12">
        <v>113</v>
      </c>
      <c r="J115" s="12">
        <v>218</v>
      </c>
      <c r="K115" s="12">
        <v>332</v>
      </c>
      <c r="L115" s="12">
        <v>142</v>
      </c>
      <c r="M115" s="12">
        <v>123</v>
      </c>
      <c r="N115" s="12">
        <v>220</v>
      </c>
      <c r="O115" s="12">
        <v>309</v>
      </c>
      <c r="P115" s="12">
        <v>118</v>
      </c>
      <c r="Q115" s="12">
        <v>93</v>
      </c>
      <c r="R115" s="13">
        <v>98</v>
      </c>
    </row>
    <row r="116" spans="1:18" ht="12.75" customHeight="1" x14ac:dyDescent="0.2">
      <c r="A116" s="27">
        <v>10</v>
      </c>
      <c r="B116" s="12">
        <v>851</v>
      </c>
      <c r="C116" s="14">
        <v>178</v>
      </c>
      <c r="D116" s="14">
        <v>69</v>
      </c>
      <c r="E116" s="14">
        <v>45</v>
      </c>
      <c r="F116" s="14">
        <v>62</v>
      </c>
      <c r="G116" s="14">
        <v>99</v>
      </c>
      <c r="H116" s="14">
        <v>64</v>
      </c>
      <c r="I116" s="14">
        <v>22</v>
      </c>
      <c r="J116" s="14">
        <v>42</v>
      </c>
      <c r="K116" s="14">
        <v>61</v>
      </c>
      <c r="L116" s="14">
        <v>27</v>
      </c>
      <c r="M116" s="14">
        <v>23</v>
      </c>
      <c r="N116" s="14">
        <v>40</v>
      </c>
      <c r="O116" s="14">
        <v>62</v>
      </c>
      <c r="P116" s="14">
        <v>21</v>
      </c>
      <c r="Q116" s="14">
        <v>17</v>
      </c>
      <c r="R116" s="15">
        <v>19</v>
      </c>
    </row>
    <row r="117" spans="1:18" ht="12.75" customHeight="1" x14ac:dyDescent="0.2">
      <c r="A117" s="27">
        <v>11</v>
      </c>
      <c r="B117" s="12">
        <v>866</v>
      </c>
      <c r="C117" s="14">
        <v>178</v>
      </c>
      <c r="D117" s="14">
        <v>67</v>
      </c>
      <c r="E117" s="14">
        <v>43</v>
      </c>
      <c r="F117" s="14">
        <v>65</v>
      </c>
      <c r="G117" s="14">
        <v>97</v>
      </c>
      <c r="H117" s="14">
        <v>66</v>
      </c>
      <c r="I117" s="14">
        <v>23</v>
      </c>
      <c r="J117" s="14">
        <v>43</v>
      </c>
      <c r="K117" s="14">
        <v>65</v>
      </c>
      <c r="L117" s="14">
        <v>29</v>
      </c>
      <c r="M117" s="14">
        <v>25</v>
      </c>
      <c r="N117" s="14">
        <v>43</v>
      </c>
      <c r="O117" s="14">
        <v>61</v>
      </c>
      <c r="P117" s="14">
        <v>23</v>
      </c>
      <c r="Q117" s="14">
        <v>19</v>
      </c>
      <c r="R117" s="15">
        <v>19</v>
      </c>
    </row>
    <row r="118" spans="1:18" ht="12.75" customHeight="1" x14ac:dyDescent="0.2">
      <c r="A118" s="27">
        <v>12</v>
      </c>
      <c r="B118" s="12">
        <v>878</v>
      </c>
      <c r="C118" s="14">
        <v>181</v>
      </c>
      <c r="D118" s="14">
        <v>65</v>
      </c>
      <c r="E118" s="14">
        <v>41</v>
      </c>
      <c r="F118" s="14">
        <v>69</v>
      </c>
      <c r="G118" s="14">
        <v>95</v>
      </c>
      <c r="H118" s="14">
        <v>68</v>
      </c>
      <c r="I118" s="14">
        <v>23</v>
      </c>
      <c r="J118" s="14">
        <v>44</v>
      </c>
      <c r="K118" s="14">
        <v>68</v>
      </c>
      <c r="L118" s="14">
        <v>30</v>
      </c>
      <c r="M118" s="14">
        <v>26</v>
      </c>
      <c r="N118" s="14">
        <v>45</v>
      </c>
      <c r="O118" s="14">
        <v>61</v>
      </c>
      <c r="P118" s="14">
        <v>24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885</v>
      </c>
      <c r="C119" s="14">
        <v>184</v>
      </c>
      <c r="D119" s="14">
        <v>64</v>
      </c>
      <c r="E119" s="14">
        <v>41</v>
      </c>
      <c r="F119" s="14">
        <v>71</v>
      </c>
      <c r="G119" s="14">
        <v>95</v>
      </c>
      <c r="H119" s="14">
        <v>68</v>
      </c>
      <c r="I119" s="14">
        <v>23</v>
      </c>
      <c r="J119" s="14">
        <v>44</v>
      </c>
      <c r="K119" s="14">
        <v>69</v>
      </c>
      <c r="L119" s="14">
        <v>29</v>
      </c>
      <c r="M119" s="14">
        <v>25</v>
      </c>
      <c r="N119" s="14">
        <v>46</v>
      </c>
      <c r="O119" s="14">
        <v>62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884</v>
      </c>
      <c r="C120" s="14">
        <v>184</v>
      </c>
      <c r="D120" s="14">
        <v>64</v>
      </c>
      <c r="E120" s="14">
        <v>42</v>
      </c>
      <c r="F120" s="14">
        <v>73</v>
      </c>
      <c r="G120" s="14">
        <v>92</v>
      </c>
      <c r="H120" s="14">
        <v>68</v>
      </c>
      <c r="I120" s="14">
        <v>22</v>
      </c>
      <c r="J120" s="14">
        <v>45</v>
      </c>
      <c r="K120" s="14">
        <v>69</v>
      </c>
      <c r="L120" s="14">
        <v>27</v>
      </c>
      <c r="M120" s="14">
        <v>24</v>
      </c>
      <c r="N120" s="14">
        <v>46</v>
      </c>
      <c r="O120" s="14">
        <v>63</v>
      </c>
      <c r="P120" s="14">
        <v>25</v>
      </c>
      <c r="Q120" s="14">
        <v>19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4379</v>
      </c>
      <c r="C122" s="12">
        <v>942</v>
      </c>
      <c r="D122" s="12">
        <v>334</v>
      </c>
      <c r="E122" s="12">
        <v>219</v>
      </c>
      <c r="F122" s="12">
        <v>384</v>
      </c>
      <c r="G122" s="12">
        <v>444</v>
      </c>
      <c r="H122" s="12">
        <v>334</v>
      </c>
      <c r="I122" s="12">
        <v>105</v>
      </c>
      <c r="J122" s="12">
        <v>211</v>
      </c>
      <c r="K122" s="12">
        <v>328</v>
      </c>
      <c r="L122" s="12">
        <v>112</v>
      </c>
      <c r="M122" s="12">
        <v>100</v>
      </c>
      <c r="N122" s="12">
        <v>222</v>
      </c>
      <c r="O122" s="12">
        <v>328</v>
      </c>
      <c r="P122" s="12">
        <v>126</v>
      </c>
      <c r="Q122" s="12">
        <v>80</v>
      </c>
      <c r="R122" s="13">
        <v>110</v>
      </c>
    </row>
    <row r="123" spans="1:18" ht="12.75" customHeight="1" x14ac:dyDescent="0.2">
      <c r="A123" s="29">
        <v>15</v>
      </c>
      <c r="B123" s="12">
        <v>884</v>
      </c>
      <c r="C123" s="21">
        <v>186</v>
      </c>
      <c r="D123" s="21">
        <v>64</v>
      </c>
      <c r="E123" s="21">
        <v>43</v>
      </c>
      <c r="F123" s="21">
        <v>75</v>
      </c>
      <c r="G123" s="22">
        <v>91</v>
      </c>
      <c r="H123" s="22">
        <v>68</v>
      </c>
      <c r="I123" s="22">
        <v>21</v>
      </c>
      <c r="J123" s="22">
        <v>45</v>
      </c>
      <c r="K123" s="22">
        <v>68</v>
      </c>
      <c r="L123" s="22">
        <v>25</v>
      </c>
      <c r="M123" s="22">
        <v>23</v>
      </c>
      <c r="N123" s="22">
        <v>46</v>
      </c>
      <c r="O123" s="22">
        <v>64</v>
      </c>
      <c r="P123" s="22">
        <v>25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885</v>
      </c>
      <c r="C124" s="21">
        <v>186</v>
      </c>
      <c r="D124" s="21">
        <v>64</v>
      </c>
      <c r="E124" s="21">
        <v>45</v>
      </c>
      <c r="F124" s="21">
        <v>77</v>
      </c>
      <c r="G124" s="22">
        <v>90</v>
      </c>
      <c r="H124" s="22">
        <v>68</v>
      </c>
      <c r="I124" s="22">
        <v>20</v>
      </c>
      <c r="J124" s="22">
        <v>45</v>
      </c>
      <c r="K124" s="22">
        <v>68</v>
      </c>
      <c r="L124" s="22">
        <v>24</v>
      </c>
      <c r="M124" s="22">
        <v>21</v>
      </c>
      <c r="N124" s="22">
        <v>46</v>
      </c>
      <c r="O124" s="22">
        <v>65</v>
      </c>
      <c r="P124" s="22">
        <v>26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880</v>
      </c>
      <c r="C125" s="21">
        <v>187</v>
      </c>
      <c r="D125" s="21">
        <v>65</v>
      </c>
      <c r="E125" s="21">
        <v>45</v>
      </c>
      <c r="F125" s="21">
        <v>78</v>
      </c>
      <c r="G125" s="22">
        <v>88</v>
      </c>
      <c r="H125" s="22">
        <v>67</v>
      </c>
      <c r="I125" s="22">
        <v>20</v>
      </c>
      <c r="J125" s="22">
        <v>44</v>
      </c>
      <c r="K125" s="22">
        <v>67</v>
      </c>
      <c r="L125" s="22">
        <v>22</v>
      </c>
      <c r="M125" s="22">
        <v>20</v>
      </c>
      <c r="N125" s="22">
        <v>45</v>
      </c>
      <c r="O125" s="22">
        <v>66</v>
      </c>
      <c r="P125" s="22">
        <v>26</v>
      </c>
      <c r="Q125" s="22">
        <v>16</v>
      </c>
      <c r="R125" s="35">
        <v>24</v>
      </c>
    </row>
    <row r="126" spans="1:18" ht="12.75" customHeight="1" x14ac:dyDescent="0.2">
      <c r="A126" s="29">
        <v>18</v>
      </c>
      <c r="B126" s="12">
        <v>873</v>
      </c>
      <c r="C126" s="21">
        <v>191</v>
      </c>
      <c r="D126" s="21">
        <v>68</v>
      </c>
      <c r="E126" s="21">
        <v>44</v>
      </c>
      <c r="F126" s="21">
        <v>78</v>
      </c>
      <c r="G126" s="22">
        <v>88</v>
      </c>
      <c r="H126" s="22">
        <v>66</v>
      </c>
      <c r="I126" s="22">
        <v>21</v>
      </c>
      <c r="J126" s="22">
        <v>41</v>
      </c>
      <c r="K126" s="22">
        <v>64</v>
      </c>
      <c r="L126" s="22">
        <v>21</v>
      </c>
      <c r="M126" s="22">
        <v>19</v>
      </c>
      <c r="N126" s="22">
        <v>44</v>
      </c>
      <c r="O126" s="22">
        <v>66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857</v>
      </c>
      <c r="C127" s="21">
        <v>192</v>
      </c>
      <c r="D127" s="21">
        <v>73</v>
      </c>
      <c r="E127" s="21">
        <v>42</v>
      </c>
      <c r="F127" s="21">
        <v>76</v>
      </c>
      <c r="G127" s="22">
        <v>87</v>
      </c>
      <c r="H127" s="22">
        <v>65</v>
      </c>
      <c r="I127" s="22">
        <v>23</v>
      </c>
      <c r="J127" s="22">
        <v>36</v>
      </c>
      <c r="K127" s="22">
        <v>61</v>
      </c>
      <c r="L127" s="22">
        <v>20</v>
      </c>
      <c r="M127" s="22">
        <v>17</v>
      </c>
      <c r="N127" s="22">
        <v>41</v>
      </c>
      <c r="O127" s="22">
        <v>67</v>
      </c>
      <c r="P127" s="22">
        <v>24</v>
      </c>
      <c r="Q127" s="22">
        <v>14</v>
      </c>
      <c r="R127" s="35">
        <v>19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4035</v>
      </c>
      <c r="C129" s="21">
        <v>964</v>
      </c>
      <c r="D129" s="21">
        <v>403</v>
      </c>
      <c r="E129" s="21">
        <v>201</v>
      </c>
      <c r="F129" s="21">
        <v>341</v>
      </c>
      <c r="G129" s="22">
        <v>446</v>
      </c>
      <c r="H129" s="22">
        <v>302</v>
      </c>
      <c r="I129" s="22">
        <v>134</v>
      </c>
      <c r="J129" s="22">
        <v>118</v>
      </c>
      <c r="K129" s="22">
        <v>258</v>
      </c>
      <c r="L129" s="22">
        <v>81</v>
      </c>
      <c r="M129" s="22">
        <v>71</v>
      </c>
      <c r="N129" s="22">
        <v>163</v>
      </c>
      <c r="O129" s="22">
        <v>335</v>
      </c>
      <c r="P129" s="22">
        <v>100</v>
      </c>
      <c r="Q129" s="22">
        <v>50</v>
      </c>
      <c r="R129" s="35">
        <v>68</v>
      </c>
      <c r="U129" s="37"/>
    </row>
    <row r="130" spans="1:21" ht="12.75" customHeight="1" x14ac:dyDescent="0.2">
      <c r="A130" s="27" t="s">
        <v>5</v>
      </c>
      <c r="B130" s="12">
        <v>4009</v>
      </c>
      <c r="C130" s="21">
        <v>926</v>
      </c>
      <c r="D130" s="21">
        <v>391</v>
      </c>
      <c r="E130" s="21">
        <v>301</v>
      </c>
      <c r="F130" s="21">
        <v>276</v>
      </c>
      <c r="G130" s="22">
        <v>552</v>
      </c>
      <c r="H130" s="22">
        <v>309</v>
      </c>
      <c r="I130" s="22">
        <v>130</v>
      </c>
      <c r="J130" s="22">
        <v>97</v>
      </c>
      <c r="K130" s="22">
        <v>264</v>
      </c>
      <c r="L130" s="22">
        <v>67</v>
      </c>
      <c r="M130" s="22">
        <v>61</v>
      </c>
      <c r="N130" s="22">
        <v>99</v>
      </c>
      <c r="O130" s="22">
        <v>341</v>
      </c>
      <c r="P130" s="22">
        <v>90</v>
      </c>
      <c r="Q130" s="22">
        <v>36</v>
      </c>
      <c r="R130" s="35">
        <v>69</v>
      </c>
      <c r="U130" s="37"/>
    </row>
    <row r="131" spans="1:21" ht="12.75" customHeight="1" x14ac:dyDescent="0.2">
      <c r="A131" s="27" t="s">
        <v>6</v>
      </c>
      <c r="B131" s="12">
        <v>4303</v>
      </c>
      <c r="C131" s="21">
        <v>1092</v>
      </c>
      <c r="D131" s="21">
        <v>348</v>
      </c>
      <c r="E131" s="21">
        <v>286</v>
      </c>
      <c r="F131" s="21">
        <v>284</v>
      </c>
      <c r="G131" s="22">
        <v>718</v>
      </c>
      <c r="H131" s="22">
        <v>322</v>
      </c>
      <c r="I131" s="22">
        <v>110</v>
      </c>
      <c r="J131" s="22">
        <v>116</v>
      </c>
      <c r="K131" s="22">
        <v>262</v>
      </c>
      <c r="L131" s="22">
        <v>61</v>
      </c>
      <c r="M131" s="22">
        <v>70</v>
      </c>
      <c r="N131" s="22">
        <v>112</v>
      </c>
      <c r="O131" s="22">
        <v>345</v>
      </c>
      <c r="P131" s="22">
        <v>88</v>
      </c>
      <c r="Q131" s="22">
        <v>30</v>
      </c>
      <c r="R131" s="35">
        <v>59</v>
      </c>
      <c r="U131" s="37"/>
    </row>
    <row r="132" spans="1:21" ht="12.75" customHeight="1" x14ac:dyDescent="0.2">
      <c r="A132" s="27" t="s">
        <v>7</v>
      </c>
      <c r="B132" s="12">
        <v>4071</v>
      </c>
      <c r="C132" s="21">
        <v>1064</v>
      </c>
      <c r="D132" s="21">
        <v>362</v>
      </c>
      <c r="E132" s="21">
        <v>248</v>
      </c>
      <c r="F132" s="21">
        <v>260</v>
      </c>
      <c r="G132" s="22">
        <v>557</v>
      </c>
      <c r="H132" s="22">
        <v>325</v>
      </c>
      <c r="I132" s="22">
        <v>119</v>
      </c>
      <c r="J132" s="22">
        <v>122</v>
      </c>
      <c r="K132" s="22">
        <v>274</v>
      </c>
      <c r="L132" s="22">
        <v>60</v>
      </c>
      <c r="M132" s="22">
        <v>70</v>
      </c>
      <c r="N132" s="22">
        <v>118</v>
      </c>
      <c r="O132" s="22">
        <v>310</v>
      </c>
      <c r="P132" s="22">
        <v>86</v>
      </c>
      <c r="Q132" s="22">
        <v>53</v>
      </c>
      <c r="R132" s="35">
        <v>43</v>
      </c>
      <c r="U132" s="37"/>
    </row>
    <row r="133" spans="1:21" ht="12.75" customHeight="1" x14ac:dyDescent="0.2">
      <c r="A133" s="27" t="s">
        <v>8</v>
      </c>
      <c r="B133" s="12">
        <v>3858</v>
      </c>
      <c r="C133" s="21">
        <v>1182</v>
      </c>
      <c r="D133" s="21">
        <v>363</v>
      </c>
      <c r="E133" s="21">
        <v>225</v>
      </c>
      <c r="F133" s="21">
        <v>202</v>
      </c>
      <c r="G133" s="22">
        <v>440</v>
      </c>
      <c r="H133" s="22">
        <v>247</v>
      </c>
      <c r="I133" s="22">
        <v>107</v>
      </c>
      <c r="J133" s="22">
        <v>126</v>
      </c>
      <c r="K133" s="22">
        <v>226</v>
      </c>
      <c r="L133" s="22">
        <v>60</v>
      </c>
      <c r="M133" s="22">
        <v>70</v>
      </c>
      <c r="N133" s="22">
        <v>101</v>
      </c>
      <c r="O133" s="22">
        <v>319</v>
      </c>
      <c r="P133" s="22">
        <v>96</v>
      </c>
      <c r="Q133" s="22">
        <v>34</v>
      </c>
      <c r="R133" s="35">
        <v>60</v>
      </c>
      <c r="U133" s="37"/>
    </row>
    <row r="134" spans="1:21" ht="12.75" customHeight="1" x14ac:dyDescent="0.2">
      <c r="A134" s="27" t="s">
        <v>9</v>
      </c>
      <c r="B134" s="12">
        <v>3417</v>
      </c>
      <c r="C134" s="21">
        <v>1013</v>
      </c>
      <c r="D134" s="21">
        <v>335</v>
      </c>
      <c r="E134" s="21">
        <v>175</v>
      </c>
      <c r="F134" s="21">
        <v>221</v>
      </c>
      <c r="G134" s="22">
        <v>366</v>
      </c>
      <c r="H134" s="22">
        <v>218</v>
      </c>
      <c r="I134" s="22">
        <v>121</v>
      </c>
      <c r="J134" s="22">
        <v>101</v>
      </c>
      <c r="K134" s="22">
        <v>210</v>
      </c>
      <c r="L134" s="22">
        <v>60</v>
      </c>
      <c r="M134" s="22">
        <v>65</v>
      </c>
      <c r="N134" s="22">
        <v>107</v>
      </c>
      <c r="O134" s="22">
        <v>279</v>
      </c>
      <c r="P134" s="22">
        <v>72</v>
      </c>
      <c r="Q134" s="22">
        <v>30</v>
      </c>
      <c r="R134" s="35">
        <v>44</v>
      </c>
      <c r="U134" s="37"/>
    </row>
    <row r="135" spans="1:21" ht="12.75" customHeight="1" x14ac:dyDescent="0.2">
      <c r="A135" s="27" t="s">
        <v>10</v>
      </c>
      <c r="B135" s="12">
        <v>3216</v>
      </c>
      <c r="C135" s="21">
        <v>955</v>
      </c>
      <c r="D135" s="21">
        <v>296</v>
      </c>
      <c r="E135" s="21">
        <v>180</v>
      </c>
      <c r="F135" s="21">
        <v>192</v>
      </c>
      <c r="G135" s="22">
        <v>301</v>
      </c>
      <c r="H135" s="22">
        <v>219</v>
      </c>
      <c r="I135" s="22">
        <v>142</v>
      </c>
      <c r="J135" s="22">
        <v>96</v>
      </c>
      <c r="K135" s="22">
        <v>203</v>
      </c>
      <c r="L135" s="22">
        <v>65</v>
      </c>
      <c r="M135" s="22">
        <v>46</v>
      </c>
      <c r="N135" s="22">
        <v>73</v>
      </c>
      <c r="O135" s="22">
        <v>295</v>
      </c>
      <c r="P135" s="22">
        <v>75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3294</v>
      </c>
      <c r="C136" s="21">
        <v>1023</v>
      </c>
      <c r="D136" s="21">
        <v>307</v>
      </c>
      <c r="E136" s="21">
        <v>196</v>
      </c>
      <c r="F136" s="21">
        <v>189</v>
      </c>
      <c r="G136" s="22">
        <v>306</v>
      </c>
      <c r="H136" s="22">
        <v>193</v>
      </c>
      <c r="I136" s="22">
        <v>133</v>
      </c>
      <c r="J136" s="22">
        <v>104</v>
      </c>
      <c r="K136" s="22">
        <v>214</v>
      </c>
      <c r="L136" s="22">
        <v>40</v>
      </c>
      <c r="M136" s="22">
        <v>49</v>
      </c>
      <c r="N136" s="22">
        <v>102</v>
      </c>
      <c r="O136" s="22">
        <v>278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3091</v>
      </c>
      <c r="C137" s="21">
        <v>939</v>
      </c>
      <c r="D137" s="21">
        <v>322</v>
      </c>
      <c r="E137" s="21">
        <v>152</v>
      </c>
      <c r="F137" s="21">
        <v>172</v>
      </c>
      <c r="G137" s="22">
        <v>301</v>
      </c>
      <c r="H137" s="22">
        <v>214</v>
      </c>
      <c r="I137" s="22">
        <v>117</v>
      </c>
      <c r="J137" s="22">
        <v>94</v>
      </c>
      <c r="K137" s="22">
        <v>212</v>
      </c>
      <c r="L137" s="22">
        <v>48</v>
      </c>
      <c r="M137" s="22">
        <v>47</v>
      </c>
      <c r="N137" s="22">
        <v>83</v>
      </c>
      <c r="O137" s="22">
        <v>267</v>
      </c>
      <c r="P137" s="22">
        <v>58</v>
      </c>
      <c r="Q137" s="22">
        <v>22</v>
      </c>
      <c r="R137" s="35">
        <v>43</v>
      </c>
      <c r="U137" s="37"/>
    </row>
    <row r="138" spans="1:21" ht="12.75" customHeight="1" x14ac:dyDescent="0.2">
      <c r="A138" s="27" t="s">
        <v>13</v>
      </c>
      <c r="B138" s="12">
        <v>2572</v>
      </c>
      <c r="C138" s="21">
        <v>769</v>
      </c>
      <c r="D138" s="21">
        <v>242</v>
      </c>
      <c r="E138" s="21">
        <v>115</v>
      </c>
      <c r="F138" s="21">
        <v>133</v>
      </c>
      <c r="G138" s="22">
        <v>240</v>
      </c>
      <c r="H138" s="22">
        <v>179</v>
      </c>
      <c r="I138" s="22">
        <v>108</v>
      </c>
      <c r="J138" s="22">
        <v>66</v>
      </c>
      <c r="K138" s="22">
        <v>168</v>
      </c>
      <c r="L138" s="22">
        <v>48</v>
      </c>
      <c r="M138" s="22">
        <v>33</v>
      </c>
      <c r="N138" s="22">
        <v>74</v>
      </c>
      <c r="O138" s="22">
        <v>263</v>
      </c>
      <c r="P138" s="22">
        <v>68</v>
      </c>
      <c r="Q138" s="22">
        <v>30</v>
      </c>
      <c r="R138" s="35">
        <v>36</v>
      </c>
      <c r="U138" s="37"/>
    </row>
    <row r="139" spans="1:21" ht="12.75" customHeight="1" x14ac:dyDescent="0.2">
      <c r="A139" s="27" t="s">
        <v>14</v>
      </c>
      <c r="B139" s="12">
        <v>1977</v>
      </c>
      <c r="C139" s="21">
        <v>593</v>
      </c>
      <c r="D139" s="21">
        <v>208</v>
      </c>
      <c r="E139" s="21">
        <v>99</v>
      </c>
      <c r="F139" s="21">
        <v>104</v>
      </c>
      <c r="G139" s="22">
        <v>129</v>
      </c>
      <c r="H139" s="22">
        <v>132</v>
      </c>
      <c r="I139" s="22">
        <v>111</v>
      </c>
      <c r="J139" s="22">
        <v>66</v>
      </c>
      <c r="K139" s="22">
        <v>141</v>
      </c>
      <c r="L139" s="22">
        <v>33</v>
      </c>
      <c r="M139" s="22">
        <v>33</v>
      </c>
      <c r="N139" s="22">
        <v>36</v>
      </c>
      <c r="O139" s="22">
        <v>190</v>
      </c>
      <c r="P139" s="22">
        <v>50</v>
      </c>
      <c r="Q139" s="22">
        <v>21</v>
      </c>
      <c r="R139" s="35">
        <v>31</v>
      </c>
      <c r="U139" s="37"/>
    </row>
    <row r="140" spans="1:21" ht="12.75" customHeight="1" x14ac:dyDescent="0.2">
      <c r="A140" s="27" t="s">
        <v>15</v>
      </c>
      <c r="B140" s="12">
        <v>1498</v>
      </c>
      <c r="C140" s="21">
        <v>426</v>
      </c>
      <c r="D140" s="21">
        <v>174</v>
      </c>
      <c r="E140" s="21">
        <v>75</v>
      </c>
      <c r="F140" s="21">
        <v>77</v>
      </c>
      <c r="G140" s="22">
        <v>96</v>
      </c>
      <c r="H140" s="22">
        <v>113</v>
      </c>
      <c r="I140" s="22">
        <v>78</v>
      </c>
      <c r="J140" s="22">
        <v>48</v>
      </c>
      <c r="K140" s="22">
        <v>107</v>
      </c>
      <c r="L140" s="22">
        <v>23</v>
      </c>
      <c r="M140" s="22">
        <v>27</v>
      </c>
      <c r="N140" s="22">
        <v>26</v>
      </c>
      <c r="O140" s="22">
        <v>154</v>
      </c>
      <c r="P140" s="22">
        <v>44</v>
      </c>
      <c r="Q140" s="22">
        <v>11</v>
      </c>
      <c r="R140" s="35">
        <v>19</v>
      </c>
      <c r="U140" s="37"/>
    </row>
    <row r="141" spans="1:21" ht="12.75" customHeight="1" x14ac:dyDescent="0.2">
      <c r="A141" s="24" t="s">
        <v>52</v>
      </c>
      <c r="B141" s="12">
        <v>1085</v>
      </c>
      <c r="C141" s="21">
        <v>298</v>
      </c>
      <c r="D141" s="21">
        <v>120</v>
      </c>
      <c r="E141" s="21">
        <v>54</v>
      </c>
      <c r="F141" s="21">
        <v>78</v>
      </c>
      <c r="G141" s="22">
        <v>75</v>
      </c>
      <c r="H141" s="22">
        <v>81</v>
      </c>
      <c r="I141" s="22">
        <v>46</v>
      </c>
      <c r="J141" s="22">
        <v>32</v>
      </c>
      <c r="K141" s="22">
        <v>93</v>
      </c>
      <c r="L141" s="22">
        <v>9</v>
      </c>
      <c r="M141" s="22">
        <v>18</v>
      </c>
      <c r="N141" s="22">
        <v>22</v>
      </c>
      <c r="O141" s="22">
        <v>100</v>
      </c>
      <c r="P141" s="22">
        <v>26</v>
      </c>
      <c r="Q141" s="22">
        <v>11</v>
      </c>
      <c r="R141" s="35">
        <v>22</v>
      </c>
      <c r="U141" s="37"/>
    </row>
    <row r="142" spans="1:21" ht="12.75" customHeight="1" x14ac:dyDescent="0.2">
      <c r="A142" s="24" t="s">
        <v>53</v>
      </c>
      <c r="B142" s="12">
        <v>1184</v>
      </c>
      <c r="C142" s="21">
        <v>385</v>
      </c>
      <c r="D142" s="21">
        <v>100</v>
      </c>
      <c r="E142" s="21">
        <v>51</v>
      </c>
      <c r="F142" s="21">
        <v>64</v>
      </c>
      <c r="G142" s="22">
        <v>89</v>
      </c>
      <c r="H142" s="22">
        <v>87</v>
      </c>
      <c r="I142" s="22">
        <v>67</v>
      </c>
      <c r="J142" s="22">
        <v>18</v>
      </c>
      <c r="K142" s="22">
        <v>116</v>
      </c>
      <c r="L142" s="22">
        <v>14</v>
      </c>
      <c r="M142" s="22">
        <v>8</v>
      </c>
      <c r="N142" s="22">
        <v>22</v>
      </c>
      <c r="O142" s="22">
        <v>103</v>
      </c>
      <c r="P142" s="22">
        <v>33</v>
      </c>
      <c r="Q142" s="22">
        <v>3</v>
      </c>
      <c r="R142" s="35">
        <v>24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117402</v>
      </c>
      <c r="C7" s="12">
        <v>29082</v>
      </c>
      <c r="D7" s="12">
        <v>10496</v>
      </c>
      <c r="E7" s="12">
        <v>6544</v>
      </c>
      <c r="F7" s="12">
        <v>8085</v>
      </c>
      <c r="G7" s="12">
        <v>12452</v>
      </c>
      <c r="H7" s="12">
        <v>8646</v>
      </c>
      <c r="I7" s="12">
        <v>3945</v>
      </c>
      <c r="J7" s="12">
        <v>4530</v>
      </c>
      <c r="K7" s="13">
        <v>8371</v>
      </c>
      <c r="L7" s="12">
        <v>2516</v>
      </c>
      <c r="M7" s="12">
        <v>2351</v>
      </c>
      <c r="N7" s="12">
        <v>4070</v>
      </c>
      <c r="O7" s="12">
        <v>9556</v>
      </c>
      <c r="P7" s="12">
        <v>2991</v>
      </c>
      <c r="Q7" s="12">
        <v>1473</v>
      </c>
      <c r="R7" s="13">
        <v>2294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6548</v>
      </c>
      <c r="C9" s="12">
        <v>1209</v>
      </c>
      <c r="D9" s="12">
        <v>558</v>
      </c>
      <c r="E9" s="12">
        <v>422</v>
      </c>
      <c r="F9" s="12">
        <v>529</v>
      </c>
      <c r="G9" s="12">
        <v>771</v>
      </c>
      <c r="H9" s="12">
        <v>504</v>
      </c>
      <c r="I9" s="12">
        <v>188</v>
      </c>
      <c r="J9" s="12">
        <v>354</v>
      </c>
      <c r="K9" s="13">
        <v>476</v>
      </c>
      <c r="L9" s="12">
        <v>191</v>
      </c>
      <c r="M9" s="12">
        <v>154</v>
      </c>
      <c r="N9" s="12">
        <v>277</v>
      </c>
      <c r="O9" s="12">
        <v>451</v>
      </c>
      <c r="P9" s="12">
        <v>159</v>
      </c>
      <c r="Q9" s="12">
        <v>125</v>
      </c>
      <c r="R9" s="13">
        <v>180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1232</v>
      </c>
      <c r="C10" s="12">
        <v>202</v>
      </c>
      <c r="D10" s="12">
        <v>94</v>
      </c>
      <c r="E10" s="12">
        <v>73</v>
      </c>
      <c r="F10" s="12">
        <v>111</v>
      </c>
      <c r="G10" s="12">
        <v>130</v>
      </c>
      <c r="H10" s="12">
        <v>104</v>
      </c>
      <c r="I10" s="12">
        <v>37</v>
      </c>
      <c r="J10" s="12">
        <v>72</v>
      </c>
      <c r="K10" s="13">
        <v>93</v>
      </c>
      <c r="L10" s="12">
        <v>43</v>
      </c>
      <c r="M10" s="12">
        <v>31</v>
      </c>
      <c r="N10" s="12">
        <v>52</v>
      </c>
      <c r="O10" s="12">
        <v>78</v>
      </c>
      <c r="P10" s="12">
        <v>39</v>
      </c>
      <c r="Q10" s="12">
        <v>30</v>
      </c>
      <c r="R10" s="13">
        <v>43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1267</v>
      </c>
      <c r="C11" s="12">
        <v>222</v>
      </c>
      <c r="D11" s="12">
        <v>105</v>
      </c>
      <c r="E11" s="12">
        <v>81</v>
      </c>
      <c r="F11" s="12">
        <v>107</v>
      </c>
      <c r="G11" s="12">
        <v>144</v>
      </c>
      <c r="H11" s="12">
        <v>101</v>
      </c>
      <c r="I11" s="12">
        <v>37</v>
      </c>
      <c r="J11" s="12">
        <v>71</v>
      </c>
      <c r="K11" s="12">
        <v>94</v>
      </c>
      <c r="L11" s="12">
        <v>39</v>
      </c>
      <c r="M11" s="12">
        <v>30</v>
      </c>
      <c r="N11" s="12">
        <v>53</v>
      </c>
      <c r="O11" s="12">
        <v>85</v>
      </c>
      <c r="P11" s="12">
        <v>34</v>
      </c>
      <c r="Q11" s="12">
        <v>26</v>
      </c>
      <c r="R11" s="13">
        <v>38</v>
      </c>
    </row>
    <row r="12" spans="1:36" ht="12.75" customHeight="1" x14ac:dyDescent="0.2">
      <c r="A12" s="27">
        <v>2</v>
      </c>
      <c r="B12" s="12">
        <v>1305</v>
      </c>
      <c r="C12" s="12">
        <v>243</v>
      </c>
      <c r="D12" s="12">
        <v>113</v>
      </c>
      <c r="E12" s="12">
        <v>86</v>
      </c>
      <c r="F12" s="12">
        <v>104</v>
      </c>
      <c r="G12" s="12">
        <v>157</v>
      </c>
      <c r="H12" s="12">
        <v>99</v>
      </c>
      <c r="I12" s="12">
        <v>38</v>
      </c>
      <c r="J12" s="12">
        <v>70</v>
      </c>
      <c r="K12" s="12">
        <v>94</v>
      </c>
      <c r="L12" s="12">
        <v>37</v>
      </c>
      <c r="M12" s="12">
        <v>30</v>
      </c>
      <c r="N12" s="12">
        <v>55</v>
      </c>
      <c r="O12" s="12">
        <v>91</v>
      </c>
      <c r="P12" s="12">
        <v>30</v>
      </c>
      <c r="Q12" s="12">
        <v>24</v>
      </c>
      <c r="R12" s="13">
        <v>34</v>
      </c>
    </row>
    <row r="13" spans="1:36" ht="12.75" customHeight="1" x14ac:dyDescent="0.2">
      <c r="A13" s="27">
        <v>3</v>
      </c>
      <c r="B13" s="12">
        <v>1348</v>
      </c>
      <c r="C13" s="12">
        <v>263</v>
      </c>
      <c r="D13" s="12">
        <v>120</v>
      </c>
      <c r="E13" s="12">
        <v>89</v>
      </c>
      <c r="F13" s="12">
        <v>103</v>
      </c>
      <c r="G13" s="12">
        <v>167</v>
      </c>
      <c r="H13" s="12">
        <v>99</v>
      </c>
      <c r="I13" s="12">
        <v>38</v>
      </c>
      <c r="J13" s="12">
        <v>70</v>
      </c>
      <c r="K13" s="12">
        <v>96</v>
      </c>
      <c r="L13" s="12">
        <v>36</v>
      </c>
      <c r="M13" s="12">
        <v>31</v>
      </c>
      <c r="N13" s="12">
        <v>57</v>
      </c>
      <c r="O13" s="12">
        <v>96</v>
      </c>
      <c r="P13" s="12">
        <v>28</v>
      </c>
      <c r="Q13" s="12">
        <v>22</v>
      </c>
      <c r="R13" s="13">
        <v>33</v>
      </c>
    </row>
    <row r="14" spans="1:36" ht="12.75" customHeight="1" x14ac:dyDescent="0.2">
      <c r="A14" s="27">
        <v>4</v>
      </c>
      <c r="B14" s="12">
        <v>1396</v>
      </c>
      <c r="C14" s="12">
        <v>279</v>
      </c>
      <c r="D14" s="12">
        <v>126</v>
      </c>
      <c r="E14" s="12">
        <v>93</v>
      </c>
      <c r="F14" s="12">
        <v>104</v>
      </c>
      <c r="G14" s="12">
        <v>173</v>
      </c>
      <c r="H14" s="12">
        <v>101</v>
      </c>
      <c r="I14" s="12">
        <v>38</v>
      </c>
      <c r="J14" s="12">
        <v>71</v>
      </c>
      <c r="K14" s="12">
        <v>99</v>
      </c>
      <c r="L14" s="12">
        <v>36</v>
      </c>
      <c r="M14" s="12">
        <v>32</v>
      </c>
      <c r="N14" s="12">
        <v>60</v>
      </c>
      <c r="O14" s="12">
        <v>101</v>
      </c>
      <c r="P14" s="12">
        <v>28</v>
      </c>
      <c r="Q14" s="12">
        <v>23</v>
      </c>
      <c r="R14" s="13">
        <v>32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7797</v>
      </c>
      <c r="C16" s="12">
        <v>1608</v>
      </c>
      <c r="D16" s="12">
        <v>690</v>
      </c>
      <c r="E16" s="12">
        <v>483</v>
      </c>
      <c r="F16" s="12">
        <v>572</v>
      </c>
      <c r="G16" s="12">
        <v>911</v>
      </c>
      <c r="H16" s="12">
        <v>568</v>
      </c>
      <c r="I16" s="12">
        <v>201</v>
      </c>
      <c r="J16" s="12">
        <v>394</v>
      </c>
      <c r="K16" s="12">
        <v>553</v>
      </c>
      <c r="L16" s="12">
        <v>211</v>
      </c>
      <c r="M16" s="12">
        <v>190</v>
      </c>
      <c r="N16" s="12">
        <v>350</v>
      </c>
      <c r="O16" s="12">
        <v>584</v>
      </c>
      <c r="P16" s="12">
        <v>168</v>
      </c>
      <c r="Q16" s="12">
        <v>134</v>
      </c>
      <c r="R16" s="13">
        <v>180</v>
      </c>
    </row>
    <row r="17" spans="1:18" ht="12.75" customHeight="1" x14ac:dyDescent="0.2">
      <c r="A17" s="27">
        <v>5</v>
      </c>
      <c r="B17" s="12">
        <v>1447</v>
      </c>
      <c r="C17" s="12">
        <v>293</v>
      </c>
      <c r="D17" s="12">
        <v>131</v>
      </c>
      <c r="E17" s="12">
        <v>95</v>
      </c>
      <c r="F17" s="12">
        <v>107</v>
      </c>
      <c r="G17" s="12">
        <v>177</v>
      </c>
      <c r="H17" s="12">
        <v>104</v>
      </c>
      <c r="I17" s="12">
        <v>39</v>
      </c>
      <c r="J17" s="12">
        <v>74</v>
      </c>
      <c r="K17" s="12">
        <v>102</v>
      </c>
      <c r="L17" s="12">
        <v>37</v>
      </c>
      <c r="M17" s="12">
        <v>34</v>
      </c>
      <c r="N17" s="12">
        <v>63</v>
      </c>
      <c r="O17" s="12">
        <v>107</v>
      </c>
      <c r="P17" s="12">
        <v>28</v>
      </c>
      <c r="Q17" s="12">
        <v>23</v>
      </c>
      <c r="R17" s="13">
        <v>33</v>
      </c>
    </row>
    <row r="18" spans="1:18" ht="12.75" customHeight="1" x14ac:dyDescent="0.2">
      <c r="A18" s="27">
        <v>6</v>
      </c>
      <c r="B18" s="12">
        <v>1501</v>
      </c>
      <c r="C18" s="12">
        <v>309</v>
      </c>
      <c r="D18" s="12">
        <v>135</v>
      </c>
      <c r="E18" s="12">
        <v>96</v>
      </c>
      <c r="F18" s="12">
        <v>109</v>
      </c>
      <c r="G18" s="12">
        <v>181</v>
      </c>
      <c r="H18" s="12">
        <v>108</v>
      </c>
      <c r="I18" s="12">
        <v>39</v>
      </c>
      <c r="J18" s="12">
        <v>75</v>
      </c>
      <c r="K18" s="12">
        <v>106</v>
      </c>
      <c r="L18" s="12">
        <v>39</v>
      </c>
      <c r="M18" s="12">
        <v>36</v>
      </c>
      <c r="N18" s="12">
        <v>67</v>
      </c>
      <c r="O18" s="12">
        <v>112</v>
      </c>
      <c r="P18" s="12">
        <v>30</v>
      </c>
      <c r="Q18" s="12">
        <v>25</v>
      </c>
      <c r="R18" s="13">
        <v>34</v>
      </c>
    </row>
    <row r="19" spans="1:18" ht="12.75" customHeight="1" x14ac:dyDescent="0.2">
      <c r="A19" s="27">
        <v>7</v>
      </c>
      <c r="B19" s="12">
        <v>1558</v>
      </c>
      <c r="C19" s="12">
        <v>323</v>
      </c>
      <c r="D19" s="12">
        <v>139</v>
      </c>
      <c r="E19" s="12">
        <v>97</v>
      </c>
      <c r="F19" s="12">
        <v>113</v>
      </c>
      <c r="G19" s="12">
        <v>184</v>
      </c>
      <c r="H19" s="12">
        <v>113</v>
      </c>
      <c r="I19" s="12">
        <v>40</v>
      </c>
      <c r="J19" s="12">
        <v>78</v>
      </c>
      <c r="K19" s="12">
        <v>110</v>
      </c>
      <c r="L19" s="12">
        <v>42</v>
      </c>
      <c r="M19" s="12">
        <v>38</v>
      </c>
      <c r="N19" s="12">
        <v>70</v>
      </c>
      <c r="O19" s="12">
        <v>117</v>
      </c>
      <c r="P19" s="12">
        <v>33</v>
      </c>
      <c r="Q19" s="12">
        <v>26</v>
      </c>
      <c r="R19" s="13">
        <v>35</v>
      </c>
    </row>
    <row r="20" spans="1:18" ht="12.75" customHeight="1" x14ac:dyDescent="0.2">
      <c r="A20" s="27">
        <v>8</v>
      </c>
      <c r="B20" s="12">
        <v>1621</v>
      </c>
      <c r="C20" s="12">
        <v>336</v>
      </c>
      <c r="D20" s="12">
        <v>142</v>
      </c>
      <c r="E20" s="12">
        <v>98</v>
      </c>
      <c r="F20" s="12">
        <v>119</v>
      </c>
      <c r="G20" s="12">
        <v>185</v>
      </c>
      <c r="H20" s="12">
        <v>119</v>
      </c>
      <c r="I20" s="12">
        <v>41</v>
      </c>
      <c r="J20" s="12">
        <v>82</v>
      </c>
      <c r="K20" s="12">
        <v>115</v>
      </c>
      <c r="L20" s="12">
        <v>45</v>
      </c>
      <c r="M20" s="12">
        <v>40</v>
      </c>
      <c r="N20" s="12">
        <v>73</v>
      </c>
      <c r="O20" s="12">
        <v>122</v>
      </c>
      <c r="P20" s="12">
        <v>37</v>
      </c>
      <c r="Q20" s="12">
        <v>29</v>
      </c>
      <c r="R20" s="13">
        <v>38</v>
      </c>
    </row>
    <row r="21" spans="1:18" ht="12.75" customHeight="1" x14ac:dyDescent="0.2">
      <c r="A21" s="27">
        <v>9</v>
      </c>
      <c r="B21" s="12">
        <v>1670</v>
      </c>
      <c r="C21" s="12">
        <v>347</v>
      </c>
      <c r="D21" s="12">
        <v>143</v>
      </c>
      <c r="E21" s="12">
        <v>97</v>
      </c>
      <c r="F21" s="12">
        <v>124</v>
      </c>
      <c r="G21" s="12">
        <v>184</v>
      </c>
      <c r="H21" s="12">
        <v>124</v>
      </c>
      <c r="I21" s="12">
        <v>42</v>
      </c>
      <c r="J21" s="12">
        <v>85</v>
      </c>
      <c r="K21" s="12">
        <v>120</v>
      </c>
      <c r="L21" s="12">
        <v>48</v>
      </c>
      <c r="M21" s="12">
        <v>42</v>
      </c>
      <c r="N21" s="12">
        <v>77</v>
      </c>
      <c r="O21" s="12">
        <v>126</v>
      </c>
      <c r="P21" s="12">
        <v>40</v>
      </c>
      <c r="Q21" s="12">
        <v>31</v>
      </c>
      <c r="R21" s="13">
        <v>40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8823</v>
      </c>
      <c r="C23" s="12">
        <v>1818</v>
      </c>
      <c r="D23" s="12">
        <v>714</v>
      </c>
      <c r="E23" s="12">
        <v>464</v>
      </c>
      <c r="F23" s="12">
        <v>689</v>
      </c>
      <c r="G23" s="12">
        <v>887</v>
      </c>
      <c r="H23" s="12">
        <v>684</v>
      </c>
      <c r="I23" s="12">
        <v>213</v>
      </c>
      <c r="J23" s="12">
        <v>467</v>
      </c>
      <c r="K23" s="12">
        <v>646</v>
      </c>
      <c r="L23" s="12">
        <v>265</v>
      </c>
      <c r="M23" s="12">
        <v>234</v>
      </c>
      <c r="N23" s="12">
        <v>427</v>
      </c>
      <c r="O23" s="12">
        <v>655</v>
      </c>
      <c r="P23" s="12">
        <v>250</v>
      </c>
      <c r="Q23" s="12">
        <v>182</v>
      </c>
      <c r="R23" s="13">
        <v>228</v>
      </c>
    </row>
    <row r="24" spans="1:18" ht="12.75" customHeight="1" x14ac:dyDescent="0.2">
      <c r="A24" s="27">
        <v>10</v>
      </c>
      <c r="B24" s="12">
        <v>1705</v>
      </c>
      <c r="C24" s="12">
        <v>354</v>
      </c>
      <c r="D24" s="12">
        <v>143</v>
      </c>
      <c r="E24" s="12">
        <v>96</v>
      </c>
      <c r="F24" s="12">
        <v>128</v>
      </c>
      <c r="G24" s="12">
        <v>182</v>
      </c>
      <c r="H24" s="12">
        <v>129</v>
      </c>
      <c r="I24" s="12">
        <v>41</v>
      </c>
      <c r="J24" s="12">
        <v>88</v>
      </c>
      <c r="K24" s="12">
        <v>123</v>
      </c>
      <c r="L24" s="12">
        <v>50</v>
      </c>
      <c r="M24" s="12">
        <v>44</v>
      </c>
      <c r="N24" s="12">
        <v>79</v>
      </c>
      <c r="O24" s="12">
        <v>128</v>
      </c>
      <c r="P24" s="12">
        <v>44</v>
      </c>
      <c r="Q24" s="12">
        <v>33</v>
      </c>
      <c r="R24" s="13">
        <v>43</v>
      </c>
    </row>
    <row r="25" spans="1:18" ht="12.75" customHeight="1" x14ac:dyDescent="0.2">
      <c r="A25" s="27">
        <v>11</v>
      </c>
      <c r="B25" s="12">
        <v>1744</v>
      </c>
      <c r="C25" s="12">
        <v>362</v>
      </c>
      <c r="D25" s="12">
        <v>142</v>
      </c>
      <c r="E25" s="12">
        <v>93</v>
      </c>
      <c r="F25" s="12">
        <v>132</v>
      </c>
      <c r="G25" s="12">
        <v>180</v>
      </c>
      <c r="H25" s="12">
        <v>134</v>
      </c>
      <c r="I25" s="12">
        <v>42</v>
      </c>
      <c r="J25" s="12">
        <v>90</v>
      </c>
      <c r="K25" s="12">
        <v>127</v>
      </c>
      <c r="L25" s="12">
        <v>53</v>
      </c>
      <c r="M25" s="12">
        <v>47</v>
      </c>
      <c r="N25" s="12">
        <v>82</v>
      </c>
      <c r="O25" s="12">
        <v>130</v>
      </c>
      <c r="P25" s="12">
        <v>49</v>
      </c>
      <c r="Q25" s="12">
        <v>36</v>
      </c>
      <c r="R25" s="13">
        <v>45</v>
      </c>
    </row>
    <row r="26" spans="1:18" ht="12.75" customHeight="1" x14ac:dyDescent="0.2">
      <c r="A26" s="27">
        <v>12</v>
      </c>
      <c r="B26" s="12">
        <v>1772</v>
      </c>
      <c r="C26" s="12">
        <v>365</v>
      </c>
      <c r="D26" s="12">
        <v>142</v>
      </c>
      <c r="E26" s="12">
        <v>92</v>
      </c>
      <c r="F26" s="12">
        <v>138</v>
      </c>
      <c r="G26" s="12">
        <v>175</v>
      </c>
      <c r="H26" s="12">
        <v>139</v>
      </c>
      <c r="I26" s="12">
        <v>43</v>
      </c>
      <c r="J26" s="12">
        <v>93</v>
      </c>
      <c r="K26" s="12">
        <v>130</v>
      </c>
      <c r="L26" s="12">
        <v>55</v>
      </c>
      <c r="M26" s="12">
        <v>47</v>
      </c>
      <c r="N26" s="12">
        <v>85</v>
      </c>
      <c r="O26" s="12">
        <v>132</v>
      </c>
      <c r="P26" s="12">
        <v>52</v>
      </c>
      <c r="Q26" s="12">
        <v>37</v>
      </c>
      <c r="R26" s="13">
        <v>47</v>
      </c>
    </row>
    <row r="27" spans="1:18" ht="12.75" customHeight="1" x14ac:dyDescent="0.2">
      <c r="A27" s="27">
        <v>13</v>
      </c>
      <c r="B27" s="12">
        <v>1796</v>
      </c>
      <c r="C27" s="12">
        <v>368</v>
      </c>
      <c r="D27" s="12">
        <v>143</v>
      </c>
      <c r="E27" s="12">
        <v>92</v>
      </c>
      <c r="F27" s="12">
        <v>143</v>
      </c>
      <c r="G27" s="12">
        <v>175</v>
      </c>
      <c r="H27" s="12">
        <v>141</v>
      </c>
      <c r="I27" s="12">
        <v>43</v>
      </c>
      <c r="J27" s="12">
        <v>96</v>
      </c>
      <c r="K27" s="12">
        <v>133</v>
      </c>
      <c r="L27" s="12">
        <v>55</v>
      </c>
      <c r="M27" s="12">
        <v>48</v>
      </c>
      <c r="N27" s="12">
        <v>88</v>
      </c>
      <c r="O27" s="12">
        <v>133</v>
      </c>
      <c r="P27" s="12">
        <v>53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1806</v>
      </c>
      <c r="C28" s="12">
        <v>369</v>
      </c>
      <c r="D28" s="12">
        <v>144</v>
      </c>
      <c r="E28" s="12">
        <v>91</v>
      </c>
      <c r="F28" s="12">
        <v>148</v>
      </c>
      <c r="G28" s="12">
        <v>175</v>
      </c>
      <c r="H28" s="12">
        <v>141</v>
      </c>
      <c r="I28" s="12">
        <v>44</v>
      </c>
      <c r="J28" s="12">
        <v>100</v>
      </c>
      <c r="K28" s="12">
        <v>133</v>
      </c>
      <c r="L28" s="12">
        <v>52</v>
      </c>
      <c r="M28" s="12">
        <v>48</v>
      </c>
      <c r="N28" s="12">
        <v>93</v>
      </c>
      <c r="O28" s="12">
        <v>132</v>
      </c>
      <c r="P28" s="12">
        <v>52</v>
      </c>
      <c r="Q28" s="12">
        <v>38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8967</v>
      </c>
      <c r="C30" s="12">
        <v>1869</v>
      </c>
      <c r="D30" s="12">
        <v>733</v>
      </c>
      <c r="E30" s="12">
        <v>452</v>
      </c>
      <c r="F30" s="12">
        <v>767</v>
      </c>
      <c r="G30" s="12">
        <v>860</v>
      </c>
      <c r="H30" s="12">
        <v>691</v>
      </c>
      <c r="I30" s="12">
        <v>237</v>
      </c>
      <c r="J30" s="12">
        <v>496</v>
      </c>
      <c r="K30" s="12">
        <v>664</v>
      </c>
      <c r="L30" s="12">
        <v>227</v>
      </c>
      <c r="M30" s="12">
        <v>219</v>
      </c>
      <c r="N30" s="12">
        <v>478</v>
      </c>
      <c r="O30" s="12">
        <v>648</v>
      </c>
      <c r="P30" s="12">
        <v>251</v>
      </c>
      <c r="Q30" s="12">
        <v>163</v>
      </c>
      <c r="R30" s="13">
        <v>212</v>
      </c>
    </row>
    <row r="31" spans="1:18" ht="12.75" customHeight="1" x14ac:dyDescent="0.2">
      <c r="A31" s="29">
        <v>15</v>
      </c>
      <c r="B31" s="12">
        <v>1801</v>
      </c>
      <c r="C31" s="12">
        <v>367</v>
      </c>
      <c r="D31" s="12">
        <v>144</v>
      </c>
      <c r="E31" s="12">
        <v>91</v>
      </c>
      <c r="F31" s="12">
        <v>151</v>
      </c>
      <c r="G31" s="12">
        <v>173</v>
      </c>
      <c r="H31" s="12">
        <v>140</v>
      </c>
      <c r="I31" s="12">
        <v>45</v>
      </c>
      <c r="J31" s="12">
        <v>102</v>
      </c>
      <c r="K31" s="12">
        <v>134</v>
      </c>
      <c r="L31" s="12">
        <v>49</v>
      </c>
      <c r="M31" s="12">
        <v>47</v>
      </c>
      <c r="N31" s="12">
        <v>95</v>
      </c>
      <c r="O31" s="12">
        <v>131</v>
      </c>
      <c r="P31" s="12">
        <v>51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1800</v>
      </c>
      <c r="C32" s="12">
        <v>368</v>
      </c>
      <c r="D32" s="12">
        <v>144</v>
      </c>
      <c r="E32" s="12">
        <v>91</v>
      </c>
      <c r="F32" s="12">
        <v>155</v>
      </c>
      <c r="G32" s="12">
        <v>173</v>
      </c>
      <c r="H32" s="12">
        <v>139</v>
      </c>
      <c r="I32" s="12">
        <v>45</v>
      </c>
      <c r="J32" s="12">
        <v>105</v>
      </c>
      <c r="K32" s="12">
        <v>134</v>
      </c>
      <c r="L32" s="12">
        <v>46</v>
      </c>
      <c r="M32" s="12">
        <v>45</v>
      </c>
      <c r="N32" s="12">
        <v>98</v>
      </c>
      <c r="O32" s="12">
        <v>129</v>
      </c>
      <c r="P32" s="12">
        <v>50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1797</v>
      </c>
      <c r="C33" s="12">
        <v>369</v>
      </c>
      <c r="D33" s="12">
        <v>146</v>
      </c>
      <c r="E33" s="12">
        <v>90</v>
      </c>
      <c r="F33" s="12">
        <v>157</v>
      </c>
      <c r="G33" s="12">
        <v>172</v>
      </c>
      <c r="H33" s="12">
        <v>139</v>
      </c>
      <c r="I33" s="12">
        <v>46</v>
      </c>
      <c r="J33" s="12">
        <v>104</v>
      </c>
      <c r="K33" s="12">
        <v>134</v>
      </c>
      <c r="L33" s="12">
        <v>45</v>
      </c>
      <c r="M33" s="12">
        <v>44</v>
      </c>
      <c r="N33" s="12">
        <v>98</v>
      </c>
      <c r="O33" s="12">
        <v>128</v>
      </c>
      <c r="P33" s="12">
        <v>49</v>
      </c>
      <c r="Q33" s="12">
        <v>33</v>
      </c>
      <c r="R33" s="13">
        <v>43</v>
      </c>
      <c r="S33" s="16"/>
    </row>
    <row r="34" spans="1:19" ht="12.75" customHeight="1" x14ac:dyDescent="0.2">
      <c r="A34" s="29">
        <v>18</v>
      </c>
      <c r="B34" s="12">
        <v>1792</v>
      </c>
      <c r="C34" s="12">
        <v>376</v>
      </c>
      <c r="D34" s="12">
        <v>148</v>
      </c>
      <c r="E34" s="12">
        <v>90</v>
      </c>
      <c r="F34" s="12">
        <v>155</v>
      </c>
      <c r="G34" s="12">
        <v>171</v>
      </c>
      <c r="H34" s="12">
        <v>138</v>
      </c>
      <c r="I34" s="12">
        <v>49</v>
      </c>
      <c r="J34" s="12">
        <v>98</v>
      </c>
      <c r="K34" s="12">
        <v>133</v>
      </c>
      <c r="L34" s="12">
        <v>44</v>
      </c>
      <c r="M34" s="12">
        <v>43</v>
      </c>
      <c r="N34" s="12">
        <v>96</v>
      </c>
      <c r="O34" s="12">
        <v>129</v>
      </c>
      <c r="P34" s="12">
        <v>50</v>
      </c>
      <c r="Q34" s="12">
        <v>31</v>
      </c>
      <c r="R34" s="13">
        <v>41</v>
      </c>
    </row>
    <row r="35" spans="1:19" ht="12.75" customHeight="1" x14ac:dyDescent="0.2">
      <c r="A35" s="29">
        <v>19</v>
      </c>
      <c r="B35" s="12">
        <v>1777</v>
      </c>
      <c r="C35" s="12">
        <v>389</v>
      </c>
      <c r="D35" s="12">
        <v>151</v>
      </c>
      <c r="E35" s="12">
        <v>90</v>
      </c>
      <c r="F35" s="12">
        <v>149</v>
      </c>
      <c r="G35" s="12">
        <v>171</v>
      </c>
      <c r="H35" s="12">
        <v>135</v>
      </c>
      <c r="I35" s="12">
        <v>52</v>
      </c>
      <c r="J35" s="12">
        <v>87</v>
      </c>
      <c r="K35" s="12">
        <v>129</v>
      </c>
      <c r="L35" s="12">
        <v>43</v>
      </c>
      <c r="M35" s="12">
        <v>40</v>
      </c>
      <c r="N35" s="12">
        <v>91</v>
      </c>
      <c r="O35" s="12">
        <v>131</v>
      </c>
      <c r="P35" s="12">
        <v>51</v>
      </c>
      <c r="Q35" s="12">
        <v>28</v>
      </c>
      <c r="R35" s="13">
        <v>40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8468</v>
      </c>
      <c r="C37" s="12">
        <v>2017</v>
      </c>
      <c r="D37" s="12">
        <v>778</v>
      </c>
      <c r="E37" s="12">
        <v>451</v>
      </c>
      <c r="F37" s="12">
        <v>655</v>
      </c>
      <c r="G37" s="12">
        <v>860</v>
      </c>
      <c r="H37" s="12">
        <v>635</v>
      </c>
      <c r="I37" s="12">
        <v>290</v>
      </c>
      <c r="J37" s="12">
        <v>297</v>
      </c>
      <c r="K37" s="12">
        <v>588</v>
      </c>
      <c r="L37" s="12">
        <v>191</v>
      </c>
      <c r="M37" s="12">
        <v>163</v>
      </c>
      <c r="N37" s="12">
        <v>367</v>
      </c>
      <c r="O37" s="12">
        <v>667</v>
      </c>
      <c r="P37" s="12">
        <v>244</v>
      </c>
      <c r="Q37" s="12">
        <v>97</v>
      </c>
      <c r="R37" s="13">
        <v>168</v>
      </c>
    </row>
    <row r="38" spans="1:19" ht="12.75" customHeight="1" x14ac:dyDescent="0.2">
      <c r="A38" s="27" t="s">
        <v>5</v>
      </c>
      <c r="B38" s="12">
        <v>8334</v>
      </c>
      <c r="C38" s="12">
        <v>2060</v>
      </c>
      <c r="D38" s="12">
        <v>787</v>
      </c>
      <c r="E38" s="12">
        <v>542</v>
      </c>
      <c r="F38" s="12">
        <v>585</v>
      </c>
      <c r="G38" s="12">
        <v>1072</v>
      </c>
      <c r="H38" s="12">
        <v>632</v>
      </c>
      <c r="I38" s="12">
        <v>271</v>
      </c>
      <c r="J38" s="12">
        <v>219</v>
      </c>
      <c r="K38" s="12">
        <v>532</v>
      </c>
      <c r="L38" s="12">
        <v>145</v>
      </c>
      <c r="M38" s="12">
        <v>135</v>
      </c>
      <c r="N38" s="12">
        <v>241</v>
      </c>
      <c r="O38" s="12">
        <v>693</v>
      </c>
      <c r="P38" s="12">
        <v>197</v>
      </c>
      <c r="Q38" s="12">
        <v>80</v>
      </c>
      <c r="R38" s="13">
        <v>143</v>
      </c>
    </row>
    <row r="39" spans="1:19" ht="12.75" customHeight="1" x14ac:dyDescent="0.2">
      <c r="A39" s="27" t="s">
        <v>6</v>
      </c>
      <c r="B39" s="12">
        <v>8821</v>
      </c>
      <c r="C39" s="12">
        <v>2248</v>
      </c>
      <c r="D39" s="12">
        <v>714</v>
      </c>
      <c r="E39" s="12">
        <v>606</v>
      </c>
      <c r="F39" s="12">
        <v>583</v>
      </c>
      <c r="G39" s="12">
        <v>1351</v>
      </c>
      <c r="H39" s="12">
        <v>690</v>
      </c>
      <c r="I39" s="12">
        <v>235</v>
      </c>
      <c r="J39" s="12">
        <v>257</v>
      </c>
      <c r="K39" s="12">
        <v>545</v>
      </c>
      <c r="L39" s="12">
        <v>140</v>
      </c>
      <c r="M39" s="12">
        <v>130</v>
      </c>
      <c r="N39" s="12">
        <v>229</v>
      </c>
      <c r="O39" s="12">
        <v>690</v>
      </c>
      <c r="P39" s="12">
        <v>180</v>
      </c>
      <c r="Q39" s="12">
        <v>81</v>
      </c>
      <c r="R39" s="13">
        <v>142</v>
      </c>
    </row>
    <row r="40" spans="1:19" ht="12.75" customHeight="1" x14ac:dyDescent="0.2">
      <c r="A40" s="27" t="s">
        <v>7</v>
      </c>
      <c r="B40" s="12">
        <v>8349</v>
      </c>
      <c r="C40" s="12">
        <v>2148</v>
      </c>
      <c r="D40" s="12">
        <v>719</v>
      </c>
      <c r="E40" s="12">
        <v>491</v>
      </c>
      <c r="F40" s="12">
        <v>562</v>
      </c>
      <c r="G40" s="12">
        <v>1133</v>
      </c>
      <c r="H40" s="12">
        <v>652</v>
      </c>
      <c r="I40" s="12">
        <v>228</v>
      </c>
      <c r="J40" s="12">
        <v>275</v>
      </c>
      <c r="K40" s="12">
        <v>585</v>
      </c>
      <c r="L40" s="12">
        <v>158</v>
      </c>
      <c r="M40" s="12">
        <v>153</v>
      </c>
      <c r="N40" s="12">
        <v>234</v>
      </c>
      <c r="O40" s="12">
        <v>635</v>
      </c>
      <c r="P40" s="12">
        <v>173</v>
      </c>
      <c r="Q40" s="12">
        <v>101</v>
      </c>
      <c r="R40" s="13">
        <v>102</v>
      </c>
    </row>
    <row r="41" spans="1:19" ht="12.75" customHeight="1" x14ac:dyDescent="0.2">
      <c r="A41" s="27" t="s">
        <v>8</v>
      </c>
      <c r="B41" s="12">
        <v>7948</v>
      </c>
      <c r="C41" s="12">
        <v>2285</v>
      </c>
      <c r="D41" s="12">
        <v>687</v>
      </c>
      <c r="E41" s="12">
        <v>433</v>
      </c>
      <c r="F41" s="12">
        <v>500</v>
      </c>
      <c r="G41" s="12">
        <v>879</v>
      </c>
      <c r="H41" s="12">
        <v>533</v>
      </c>
      <c r="I41" s="12">
        <v>236</v>
      </c>
      <c r="J41" s="12">
        <v>291</v>
      </c>
      <c r="K41" s="12">
        <v>528</v>
      </c>
      <c r="L41" s="12">
        <v>155</v>
      </c>
      <c r="M41" s="12">
        <v>145</v>
      </c>
      <c r="N41" s="12">
        <v>238</v>
      </c>
      <c r="O41" s="12">
        <v>628</v>
      </c>
      <c r="P41" s="12">
        <v>203</v>
      </c>
      <c r="Q41" s="12">
        <v>79</v>
      </c>
      <c r="R41" s="13">
        <v>128</v>
      </c>
    </row>
    <row r="42" spans="1:19" ht="12.75" customHeight="1" x14ac:dyDescent="0.2">
      <c r="A42" s="27" t="s">
        <v>9</v>
      </c>
      <c r="B42" s="12">
        <v>7468</v>
      </c>
      <c r="C42" s="12">
        <v>2058</v>
      </c>
      <c r="D42" s="12">
        <v>692</v>
      </c>
      <c r="E42" s="12">
        <v>392</v>
      </c>
      <c r="F42" s="12">
        <v>491</v>
      </c>
      <c r="G42" s="12">
        <v>772</v>
      </c>
      <c r="H42" s="12">
        <v>516</v>
      </c>
      <c r="I42" s="12">
        <v>269</v>
      </c>
      <c r="J42" s="12">
        <v>260</v>
      </c>
      <c r="K42" s="12">
        <v>480</v>
      </c>
      <c r="L42" s="12">
        <v>151</v>
      </c>
      <c r="M42" s="12">
        <v>165</v>
      </c>
      <c r="N42" s="12">
        <v>235</v>
      </c>
      <c r="O42" s="12">
        <v>603</v>
      </c>
      <c r="P42" s="12">
        <v>184</v>
      </c>
      <c r="Q42" s="12">
        <v>70</v>
      </c>
      <c r="R42" s="13">
        <v>130</v>
      </c>
    </row>
    <row r="43" spans="1:19" ht="12.75" customHeight="1" x14ac:dyDescent="0.2">
      <c r="A43" s="27" t="s">
        <v>10</v>
      </c>
      <c r="B43" s="12">
        <v>6783</v>
      </c>
      <c r="C43" s="12">
        <v>1915</v>
      </c>
      <c r="D43" s="12">
        <v>636</v>
      </c>
      <c r="E43" s="12">
        <v>370</v>
      </c>
      <c r="F43" s="12">
        <v>391</v>
      </c>
      <c r="G43" s="12">
        <v>637</v>
      </c>
      <c r="H43" s="12">
        <v>459</v>
      </c>
      <c r="I43" s="12">
        <v>278</v>
      </c>
      <c r="J43" s="12">
        <v>233</v>
      </c>
      <c r="K43" s="12">
        <v>445</v>
      </c>
      <c r="L43" s="12">
        <v>145</v>
      </c>
      <c r="M43" s="12">
        <v>122</v>
      </c>
      <c r="N43" s="12">
        <v>188</v>
      </c>
      <c r="O43" s="12">
        <v>610</v>
      </c>
      <c r="P43" s="12">
        <v>181</v>
      </c>
      <c r="Q43" s="12">
        <v>70</v>
      </c>
      <c r="R43" s="13">
        <v>103</v>
      </c>
    </row>
    <row r="44" spans="1:19" ht="12.75" customHeight="1" x14ac:dyDescent="0.2">
      <c r="A44" s="27" t="s">
        <v>11</v>
      </c>
      <c r="B44" s="12">
        <v>6584</v>
      </c>
      <c r="C44" s="12">
        <v>1841</v>
      </c>
      <c r="D44" s="12">
        <v>625</v>
      </c>
      <c r="E44" s="12">
        <v>390</v>
      </c>
      <c r="F44" s="12">
        <v>382</v>
      </c>
      <c r="G44" s="12">
        <v>588</v>
      </c>
      <c r="H44" s="12">
        <v>457</v>
      </c>
      <c r="I44" s="12">
        <v>268</v>
      </c>
      <c r="J44" s="12">
        <v>219</v>
      </c>
      <c r="K44" s="12">
        <v>474</v>
      </c>
      <c r="L44" s="12">
        <v>103</v>
      </c>
      <c r="M44" s="12">
        <v>131</v>
      </c>
      <c r="N44" s="12">
        <v>192</v>
      </c>
      <c r="O44" s="12">
        <v>557</v>
      </c>
      <c r="P44" s="12">
        <v>170</v>
      </c>
      <c r="Q44" s="12">
        <v>65</v>
      </c>
      <c r="R44" s="13">
        <v>122</v>
      </c>
    </row>
    <row r="45" spans="1:19" ht="12.75" customHeight="1" x14ac:dyDescent="0.2">
      <c r="A45" s="27" t="s">
        <v>12</v>
      </c>
      <c r="B45" s="12">
        <v>6221</v>
      </c>
      <c r="C45" s="12">
        <v>1731</v>
      </c>
      <c r="D45" s="12">
        <v>568</v>
      </c>
      <c r="E45" s="12">
        <v>307</v>
      </c>
      <c r="F45" s="12">
        <v>350</v>
      </c>
      <c r="G45" s="12">
        <v>594</v>
      </c>
      <c r="H45" s="12">
        <v>460</v>
      </c>
      <c r="I45" s="12">
        <v>246</v>
      </c>
      <c r="J45" s="12">
        <v>230</v>
      </c>
      <c r="K45" s="12">
        <v>447</v>
      </c>
      <c r="L45" s="12">
        <v>141</v>
      </c>
      <c r="M45" s="12">
        <v>122</v>
      </c>
      <c r="N45" s="12">
        <v>171</v>
      </c>
      <c r="O45" s="12">
        <v>524</v>
      </c>
      <c r="P45" s="12">
        <v>145</v>
      </c>
      <c r="Q45" s="12">
        <v>71</v>
      </c>
      <c r="R45" s="13">
        <v>114</v>
      </c>
    </row>
    <row r="46" spans="1:19" ht="12.75" customHeight="1" x14ac:dyDescent="0.2">
      <c r="A46" s="27" t="s">
        <v>13</v>
      </c>
      <c r="B46" s="12">
        <v>5237</v>
      </c>
      <c r="C46" s="12">
        <v>1432</v>
      </c>
      <c r="D46" s="12">
        <v>482</v>
      </c>
      <c r="E46" s="12">
        <v>229</v>
      </c>
      <c r="F46" s="12">
        <v>317</v>
      </c>
      <c r="G46" s="12">
        <v>440</v>
      </c>
      <c r="H46" s="12">
        <v>369</v>
      </c>
      <c r="I46" s="12">
        <v>217</v>
      </c>
      <c r="J46" s="12">
        <v>183</v>
      </c>
      <c r="K46" s="12">
        <v>414</v>
      </c>
      <c r="L46" s="12">
        <v>109</v>
      </c>
      <c r="M46" s="12">
        <v>82</v>
      </c>
      <c r="N46" s="12">
        <v>170</v>
      </c>
      <c r="O46" s="12">
        <v>491</v>
      </c>
      <c r="P46" s="12">
        <v>137</v>
      </c>
      <c r="Q46" s="12">
        <v>61</v>
      </c>
      <c r="R46" s="13">
        <v>104</v>
      </c>
    </row>
    <row r="47" spans="1:19" ht="12.75" customHeight="1" x14ac:dyDescent="0.2">
      <c r="A47" s="27" t="s">
        <v>14</v>
      </c>
      <c r="B47" s="12">
        <v>4011</v>
      </c>
      <c r="C47" s="12">
        <v>1065</v>
      </c>
      <c r="D47" s="12">
        <v>404</v>
      </c>
      <c r="E47" s="12">
        <v>185</v>
      </c>
      <c r="F47" s="12">
        <v>255</v>
      </c>
      <c r="G47" s="12">
        <v>237</v>
      </c>
      <c r="H47" s="12">
        <v>273</v>
      </c>
      <c r="I47" s="12">
        <v>207</v>
      </c>
      <c r="J47" s="12">
        <v>144</v>
      </c>
      <c r="K47" s="12">
        <v>337</v>
      </c>
      <c r="L47" s="12">
        <v>72</v>
      </c>
      <c r="M47" s="12">
        <v>79</v>
      </c>
      <c r="N47" s="12">
        <v>100</v>
      </c>
      <c r="O47" s="12">
        <v>416</v>
      </c>
      <c r="P47" s="12">
        <v>118</v>
      </c>
      <c r="Q47" s="12">
        <v>44</v>
      </c>
      <c r="R47" s="13">
        <v>75</v>
      </c>
    </row>
    <row r="48" spans="1:19" ht="12.75" customHeight="1" x14ac:dyDescent="0.2">
      <c r="A48" s="27" t="s">
        <v>15</v>
      </c>
      <c r="B48" s="12">
        <v>2935</v>
      </c>
      <c r="C48" s="12">
        <v>734</v>
      </c>
      <c r="D48" s="12">
        <v>318</v>
      </c>
      <c r="E48" s="12">
        <v>126</v>
      </c>
      <c r="F48" s="12">
        <v>165</v>
      </c>
      <c r="G48" s="12">
        <v>180</v>
      </c>
      <c r="H48" s="12">
        <v>222</v>
      </c>
      <c r="I48" s="12">
        <v>161</v>
      </c>
      <c r="J48" s="12">
        <v>102</v>
      </c>
      <c r="K48" s="12">
        <v>257</v>
      </c>
      <c r="L48" s="12">
        <v>60</v>
      </c>
      <c r="M48" s="12">
        <v>64</v>
      </c>
      <c r="N48" s="12">
        <v>59</v>
      </c>
      <c r="O48" s="12">
        <v>294</v>
      </c>
      <c r="P48" s="12">
        <v>107</v>
      </c>
      <c r="Q48" s="12">
        <v>23</v>
      </c>
      <c r="R48" s="13">
        <v>63</v>
      </c>
    </row>
    <row r="49" spans="1:19" ht="12.75" customHeight="1" x14ac:dyDescent="0.2">
      <c r="A49" s="24" t="s">
        <v>52</v>
      </c>
      <c r="B49" s="12">
        <v>2033</v>
      </c>
      <c r="C49" s="12">
        <v>496</v>
      </c>
      <c r="D49" s="12">
        <v>200</v>
      </c>
      <c r="E49" s="12">
        <v>107</v>
      </c>
      <c r="F49" s="12">
        <v>157</v>
      </c>
      <c r="G49" s="12">
        <v>129</v>
      </c>
      <c r="H49" s="12">
        <v>150</v>
      </c>
      <c r="I49" s="12">
        <v>102</v>
      </c>
      <c r="J49" s="12">
        <v>69</v>
      </c>
      <c r="K49" s="12">
        <v>188</v>
      </c>
      <c r="L49" s="12">
        <v>23</v>
      </c>
      <c r="M49" s="12">
        <v>33</v>
      </c>
      <c r="N49" s="12">
        <v>53</v>
      </c>
      <c r="O49" s="12">
        <v>205</v>
      </c>
      <c r="P49" s="12">
        <v>61</v>
      </c>
      <c r="Q49" s="12">
        <v>17</v>
      </c>
      <c r="R49" s="13">
        <v>43</v>
      </c>
    </row>
    <row r="50" spans="1:19" ht="12.75" customHeight="1" x14ac:dyDescent="0.2">
      <c r="A50" s="24" t="s">
        <v>53</v>
      </c>
      <c r="B50" s="12">
        <v>2075</v>
      </c>
      <c r="C50" s="12">
        <v>548</v>
      </c>
      <c r="D50" s="12">
        <v>191</v>
      </c>
      <c r="E50" s="12">
        <v>94</v>
      </c>
      <c r="F50" s="12">
        <v>135</v>
      </c>
      <c r="G50" s="12">
        <v>151</v>
      </c>
      <c r="H50" s="12">
        <v>151</v>
      </c>
      <c r="I50" s="12">
        <v>98</v>
      </c>
      <c r="J50" s="12">
        <v>40</v>
      </c>
      <c r="K50" s="12">
        <v>212</v>
      </c>
      <c r="L50" s="12">
        <v>29</v>
      </c>
      <c r="M50" s="12">
        <v>30</v>
      </c>
      <c r="N50" s="12">
        <v>61</v>
      </c>
      <c r="O50" s="12">
        <v>205</v>
      </c>
      <c r="P50" s="12">
        <v>63</v>
      </c>
      <c r="Q50" s="12">
        <v>10</v>
      </c>
      <c r="R50" s="13">
        <v>57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59454</v>
      </c>
      <c r="C52" s="12">
        <v>14064</v>
      </c>
      <c r="D52" s="12">
        <v>5182</v>
      </c>
      <c r="E52" s="12">
        <v>3267</v>
      </c>
      <c r="F52" s="12">
        <v>4209</v>
      </c>
      <c r="G52" s="12">
        <v>6011</v>
      </c>
      <c r="H52" s="12">
        <v>4472</v>
      </c>
      <c r="I52" s="12">
        <v>2001</v>
      </c>
      <c r="J52" s="12">
        <v>2511</v>
      </c>
      <c r="K52" s="12">
        <v>4448</v>
      </c>
      <c r="L52" s="12">
        <v>1375</v>
      </c>
      <c r="M52" s="12">
        <v>1281</v>
      </c>
      <c r="N52" s="12">
        <v>2169</v>
      </c>
      <c r="O52" s="12">
        <v>4790</v>
      </c>
      <c r="P52" s="12">
        <v>1613</v>
      </c>
      <c r="Q52" s="12">
        <v>781</v>
      </c>
      <c r="R52" s="13">
        <v>1280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3355</v>
      </c>
      <c r="C54" s="12">
        <v>628</v>
      </c>
      <c r="D54" s="12">
        <v>283</v>
      </c>
      <c r="E54" s="12">
        <v>210</v>
      </c>
      <c r="F54" s="12">
        <v>276</v>
      </c>
      <c r="G54" s="12">
        <v>391</v>
      </c>
      <c r="H54" s="12">
        <v>262</v>
      </c>
      <c r="I54" s="12">
        <v>102</v>
      </c>
      <c r="J54" s="12">
        <v>170</v>
      </c>
      <c r="K54" s="12">
        <v>247</v>
      </c>
      <c r="L54" s="12">
        <v>94</v>
      </c>
      <c r="M54" s="12">
        <v>75</v>
      </c>
      <c r="N54" s="12">
        <v>138</v>
      </c>
      <c r="O54" s="12">
        <v>231</v>
      </c>
      <c r="P54" s="12">
        <v>80</v>
      </c>
      <c r="Q54" s="12">
        <v>69</v>
      </c>
      <c r="R54" s="13">
        <v>99</v>
      </c>
      <c r="S54" s="16"/>
    </row>
    <row r="55" spans="1:19" ht="12.75" customHeight="1" x14ac:dyDescent="0.2">
      <c r="A55" s="27">
        <v>0</v>
      </c>
      <c r="B55" s="12">
        <v>632</v>
      </c>
      <c r="C55" s="14">
        <v>110</v>
      </c>
      <c r="D55" s="14">
        <v>54</v>
      </c>
      <c r="E55" s="14">
        <v>39</v>
      </c>
      <c r="F55" s="14">
        <v>54</v>
      </c>
      <c r="G55" s="14">
        <v>66</v>
      </c>
      <c r="H55" s="14">
        <v>55</v>
      </c>
      <c r="I55" s="14">
        <v>19</v>
      </c>
      <c r="J55" s="14">
        <v>32</v>
      </c>
      <c r="K55" s="14">
        <v>40</v>
      </c>
      <c r="L55" s="14">
        <v>21</v>
      </c>
      <c r="M55" s="14">
        <v>13</v>
      </c>
      <c r="N55" s="14">
        <v>21</v>
      </c>
      <c r="O55" s="14">
        <v>43</v>
      </c>
      <c r="P55" s="14">
        <v>20</v>
      </c>
      <c r="Q55" s="14">
        <v>17</v>
      </c>
      <c r="R55" s="15">
        <v>28</v>
      </c>
    </row>
    <row r="56" spans="1:19" ht="12.75" customHeight="1" x14ac:dyDescent="0.2">
      <c r="A56" s="27">
        <v>1</v>
      </c>
      <c r="B56" s="12">
        <v>649</v>
      </c>
      <c r="C56" s="14">
        <v>117</v>
      </c>
      <c r="D56" s="14">
        <v>55</v>
      </c>
      <c r="E56" s="14">
        <v>41</v>
      </c>
      <c r="F56" s="14">
        <v>54</v>
      </c>
      <c r="G56" s="14">
        <v>74</v>
      </c>
      <c r="H56" s="14">
        <v>53</v>
      </c>
      <c r="I56" s="14">
        <v>20</v>
      </c>
      <c r="J56" s="14">
        <v>33</v>
      </c>
      <c r="K56" s="14">
        <v>46</v>
      </c>
      <c r="L56" s="14">
        <v>19</v>
      </c>
      <c r="M56" s="14">
        <v>14</v>
      </c>
      <c r="N56" s="14">
        <v>25</v>
      </c>
      <c r="O56" s="14">
        <v>44</v>
      </c>
      <c r="P56" s="14">
        <v>17</v>
      </c>
      <c r="Q56" s="14">
        <v>15</v>
      </c>
      <c r="R56" s="15">
        <v>22</v>
      </c>
    </row>
    <row r="57" spans="1:19" ht="12.75" customHeight="1" x14ac:dyDescent="0.2">
      <c r="A57" s="27">
        <v>2</v>
      </c>
      <c r="B57" s="12">
        <v>668</v>
      </c>
      <c r="C57" s="14">
        <v>126</v>
      </c>
      <c r="D57" s="14">
        <v>56</v>
      </c>
      <c r="E57" s="14">
        <v>42</v>
      </c>
      <c r="F57" s="14">
        <v>55</v>
      </c>
      <c r="G57" s="14">
        <v>80</v>
      </c>
      <c r="H57" s="14">
        <v>51</v>
      </c>
      <c r="I57" s="14">
        <v>21</v>
      </c>
      <c r="J57" s="14">
        <v>34</v>
      </c>
      <c r="K57" s="14">
        <v>50</v>
      </c>
      <c r="L57" s="14">
        <v>18</v>
      </c>
      <c r="M57" s="14">
        <v>15</v>
      </c>
      <c r="N57" s="14">
        <v>28</v>
      </c>
      <c r="O57" s="14">
        <v>46</v>
      </c>
      <c r="P57" s="14">
        <v>15</v>
      </c>
      <c r="Q57" s="14">
        <v>13</v>
      </c>
      <c r="R57" s="15">
        <v>18</v>
      </c>
    </row>
    <row r="58" spans="1:19" ht="12.75" customHeight="1" x14ac:dyDescent="0.2">
      <c r="A58" s="27">
        <v>3</v>
      </c>
      <c r="B58" s="12">
        <v>691</v>
      </c>
      <c r="C58" s="14">
        <v>134</v>
      </c>
      <c r="D58" s="14">
        <v>58</v>
      </c>
      <c r="E58" s="14">
        <v>43</v>
      </c>
      <c r="F58" s="14">
        <v>56</v>
      </c>
      <c r="G58" s="14">
        <v>84</v>
      </c>
      <c r="H58" s="14">
        <v>51</v>
      </c>
      <c r="I58" s="14">
        <v>21</v>
      </c>
      <c r="J58" s="14">
        <v>35</v>
      </c>
      <c r="K58" s="14">
        <v>54</v>
      </c>
      <c r="L58" s="14">
        <v>18</v>
      </c>
      <c r="M58" s="14">
        <v>16</v>
      </c>
      <c r="N58" s="14">
        <v>31</v>
      </c>
      <c r="O58" s="14">
        <v>48</v>
      </c>
      <c r="P58" s="14">
        <v>14</v>
      </c>
      <c r="Q58" s="14">
        <v>12</v>
      </c>
      <c r="R58" s="15">
        <v>16</v>
      </c>
    </row>
    <row r="59" spans="1:19" ht="12.75" customHeight="1" x14ac:dyDescent="0.2">
      <c r="A59" s="27">
        <v>4</v>
      </c>
      <c r="B59" s="12">
        <v>715</v>
      </c>
      <c r="C59" s="14">
        <v>141</v>
      </c>
      <c r="D59" s="14">
        <v>60</v>
      </c>
      <c r="E59" s="14">
        <v>45</v>
      </c>
      <c r="F59" s="14">
        <v>57</v>
      </c>
      <c r="G59" s="14">
        <v>87</v>
      </c>
      <c r="H59" s="14">
        <v>52</v>
      </c>
      <c r="I59" s="14">
        <v>21</v>
      </c>
      <c r="J59" s="14">
        <v>36</v>
      </c>
      <c r="K59" s="14">
        <v>57</v>
      </c>
      <c r="L59" s="14">
        <v>18</v>
      </c>
      <c r="M59" s="14">
        <v>17</v>
      </c>
      <c r="N59" s="14">
        <v>33</v>
      </c>
      <c r="O59" s="14">
        <v>50</v>
      </c>
      <c r="P59" s="14">
        <v>14</v>
      </c>
      <c r="Q59" s="14">
        <v>12</v>
      </c>
      <c r="R59" s="15">
        <v>15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3989</v>
      </c>
      <c r="C61" s="12">
        <v>813</v>
      </c>
      <c r="D61" s="12">
        <v>339</v>
      </c>
      <c r="E61" s="12">
        <v>241</v>
      </c>
      <c r="F61" s="12">
        <v>311</v>
      </c>
      <c r="G61" s="12">
        <v>447</v>
      </c>
      <c r="H61" s="12">
        <v>291</v>
      </c>
      <c r="I61" s="12">
        <v>105</v>
      </c>
      <c r="J61" s="12">
        <v>206</v>
      </c>
      <c r="K61" s="12">
        <v>309</v>
      </c>
      <c r="L61" s="12">
        <v>102</v>
      </c>
      <c r="M61" s="12">
        <v>98</v>
      </c>
      <c r="N61" s="12">
        <v>189</v>
      </c>
      <c r="O61" s="12">
        <v>297</v>
      </c>
      <c r="P61" s="12">
        <v>86</v>
      </c>
      <c r="Q61" s="12">
        <v>67</v>
      </c>
      <c r="R61" s="13">
        <v>88</v>
      </c>
    </row>
    <row r="62" spans="1:19" ht="12.75" customHeight="1" x14ac:dyDescent="0.2">
      <c r="A62" s="27">
        <v>5</v>
      </c>
      <c r="B62" s="12">
        <v>740</v>
      </c>
      <c r="C62" s="14">
        <v>148</v>
      </c>
      <c r="D62" s="14">
        <v>62</v>
      </c>
      <c r="E62" s="14">
        <v>46</v>
      </c>
      <c r="F62" s="14">
        <v>59</v>
      </c>
      <c r="G62" s="14">
        <v>89</v>
      </c>
      <c r="H62" s="14">
        <v>53</v>
      </c>
      <c r="I62" s="14">
        <v>21</v>
      </c>
      <c r="J62" s="14">
        <v>38</v>
      </c>
      <c r="K62" s="14">
        <v>59</v>
      </c>
      <c r="L62" s="14">
        <v>18</v>
      </c>
      <c r="M62" s="14">
        <v>18</v>
      </c>
      <c r="N62" s="14">
        <v>35</v>
      </c>
      <c r="O62" s="14">
        <v>53</v>
      </c>
      <c r="P62" s="14">
        <v>14</v>
      </c>
      <c r="Q62" s="14">
        <v>12</v>
      </c>
      <c r="R62" s="15">
        <v>15</v>
      </c>
    </row>
    <row r="63" spans="1:19" ht="12.75" customHeight="1" x14ac:dyDescent="0.2">
      <c r="A63" s="27">
        <v>6</v>
      </c>
      <c r="B63" s="12">
        <v>768</v>
      </c>
      <c r="C63" s="14">
        <v>155</v>
      </c>
      <c r="D63" s="14">
        <v>65</v>
      </c>
      <c r="E63" s="14">
        <v>47</v>
      </c>
      <c r="F63" s="14">
        <v>60</v>
      </c>
      <c r="G63" s="14">
        <v>90</v>
      </c>
      <c r="H63" s="14">
        <v>55</v>
      </c>
      <c r="I63" s="14">
        <v>21</v>
      </c>
      <c r="J63" s="14">
        <v>39</v>
      </c>
      <c r="K63" s="14">
        <v>61</v>
      </c>
      <c r="L63" s="14">
        <v>19</v>
      </c>
      <c r="M63" s="14">
        <v>19</v>
      </c>
      <c r="N63" s="14">
        <v>37</v>
      </c>
      <c r="O63" s="14">
        <v>56</v>
      </c>
      <c r="P63" s="14">
        <v>15</v>
      </c>
      <c r="Q63" s="14">
        <v>13</v>
      </c>
      <c r="R63" s="15">
        <v>16</v>
      </c>
    </row>
    <row r="64" spans="1:19" ht="12.75" customHeight="1" x14ac:dyDescent="0.2">
      <c r="A64" s="27">
        <v>7</v>
      </c>
      <c r="B64" s="12">
        <v>797</v>
      </c>
      <c r="C64" s="14">
        <v>163</v>
      </c>
      <c r="D64" s="14">
        <v>68</v>
      </c>
      <c r="E64" s="14">
        <v>48</v>
      </c>
      <c r="F64" s="14">
        <v>62</v>
      </c>
      <c r="G64" s="14">
        <v>90</v>
      </c>
      <c r="H64" s="14">
        <v>58</v>
      </c>
      <c r="I64" s="14">
        <v>21</v>
      </c>
      <c r="J64" s="14">
        <v>41</v>
      </c>
      <c r="K64" s="14">
        <v>62</v>
      </c>
      <c r="L64" s="14">
        <v>20</v>
      </c>
      <c r="M64" s="14">
        <v>20</v>
      </c>
      <c r="N64" s="14">
        <v>38</v>
      </c>
      <c r="O64" s="14">
        <v>59</v>
      </c>
      <c r="P64" s="14">
        <v>17</v>
      </c>
      <c r="Q64" s="14">
        <v>13</v>
      </c>
      <c r="R64" s="15">
        <v>17</v>
      </c>
    </row>
    <row r="65" spans="1:18" ht="12.75" customHeight="1" x14ac:dyDescent="0.2">
      <c r="A65" s="27">
        <v>8</v>
      </c>
      <c r="B65" s="12">
        <v>830</v>
      </c>
      <c r="C65" s="14">
        <v>171</v>
      </c>
      <c r="D65" s="14">
        <v>71</v>
      </c>
      <c r="E65" s="14">
        <v>50</v>
      </c>
      <c r="F65" s="14">
        <v>64</v>
      </c>
      <c r="G65" s="14">
        <v>90</v>
      </c>
      <c r="H65" s="14">
        <v>61</v>
      </c>
      <c r="I65" s="14">
        <v>21</v>
      </c>
      <c r="J65" s="14">
        <v>43</v>
      </c>
      <c r="K65" s="14">
        <v>63</v>
      </c>
      <c r="L65" s="14">
        <v>22</v>
      </c>
      <c r="M65" s="14">
        <v>20</v>
      </c>
      <c r="N65" s="14">
        <v>39</v>
      </c>
      <c r="O65" s="14">
        <v>63</v>
      </c>
      <c r="P65" s="14">
        <v>19</v>
      </c>
      <c r="Q65" s="14">
        <v>14</v>
      </c>
      <c r="R65" s="15">
        <v>19</v>
      </c>
    </row>
    <row r="66" spans="1:18" ht="12.75" customHeight="1" x14ac:dyDescent="0.2">
      <c r="A66" s="27">
        <v>9</v>
      </c>
      <c r="B66" s="12">
        <v>854</v>
      </c>
      <c r="C66" s="14">
        <v>176</v>
      </c>
      <c r="D66" s="14">
        <v>73</v>
      </c>
      <c r="E66" s="14">
        <v>50</v>
      </c>
      <c r="F66" s="14">
        <v>66</v>
      </c>
      <c r="G66" s="14">
        <v>88</v>
      </c>
      <c r="H66" s="14">
        <v>64</v>
      </c>
      <c r="I66" s="14">
        <v>21</v>
      </c>
      <c r="J66" s="14">
        <v>45</v>
      </c>
      <c r="K66" s="14">
        <v>64</v>
      </c>
      <c r="L66" s="14">
        <v>23</v>
      </c>
      <c r="M66" s="14">
        <v>21</v>
      </c>
      <c r="N66" s="14">
        <v>40</v>
      </c>
      <c r="O66" s="14">
        <v>66</v>
      </c>
      <c r="P66" s="14">
        <v>21</v>
      </c>
      <c r="Q66" s="14">
        <v>15</v>
      </c>
      <c r="R66" s="15">
        <v>21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4511</v>
      </c>
      <c r="C68" s="12">
        <v>926</v>
      </c>
      <c r="D68" s="12">
        <v>388</v>
      </c>
      <c r="E68" s="12">
        <v>253</v>
      </c>
      <c r="F68" s="12">
        <v>352</v>
      </c>
      <c r="G68" s="12">
        <v>415</v>
      </c>
      <c r="H68" s="12">
        <v>353</v>
      </c>
      <c r="I68" s="12">
        <v>103</v>
      </c>
      <c r="J68" s="12">
        <v>252</v>
      </c>
      <c r="K68" s="12">
        <v>318</v>
      </c>
      <c r="L68" s="12">
        <v>126</v>
      </c>
      <c r="M68" s="12">
        <v>112</v>
      </c>
      <c r="N68" s="12">
        <v>211</v>
      </c>
      <c r="O68" s="12">
        <v>350</v>
      </c>
      <c r="P68" s="12">
        <v>132</v>
      </c>
      <c r="Q68" s="12">
        <v>90</v>
      </c>
      <c r="R68" s="13">
        <v>130</v>
      </c>
    </row>
    <row r="69" spans="1:18" ht="12.75" customHeight="1" x14ac:dyDescent="0.2">
      <c r="A69" s="27">
        <v>10</v>
      </c>
      <c r="B69" s="12">
        <v>871</v>
      </c>
      <c r="C69" s="14">
        <v>180</v>
      </c>
      <c r="D69" s="14">
        <v>75</v>
      </c>
      <c r="E69" s="14">
        <v>51</v>
      </c>
      <c r="F69" s="14">
        <v>67</v>
      </c>
      <c r="G69" s="14">
        <v>86</v>
      </c>
      <c r="H69" s="14">
        <v>66</v>
      </c>
      <c r="I69" s="14">
        <v>20</v>
      </c>
      <c r="J69" s="14">
        <v>47</v>
      </c>
      <c r="K69" s="14">
        <v>63</v>
      </c>
      <c r="L69" s="14">
        <v>24</v>
      </c>
      <c r="M69" s="14">
        <v>21</v>
      </c>
      <c r="N69" s="14">
        <v>40</v>
      </c>
      <c r="O69" s="14">
        <v>68</v>
      </c>
      <c r="P69" s="14">
        <v>23</v>
      </c>
      <c r="Q69" s="14">
        <v>16</v>
      </c>
      <c r="R69" s="15">
        <v>24</v>
      </c>
    </row>
    <row r="70" spans="1:18" ht="12.75" customHeight="1" x14ac:dyDescent="0.2">
      <c r="A70" s="27">
        <v>11</v>
      </c>
      <c r="B70" s="12">
        <v>891</v>
      </c>
      <c r="C70" s="14">
        <v>185</v>
      </c>
      <c r="D70" s="14">
        <v>76</v>
      </c>
      <c r="E70" s="14">
        <v>51</v>
      </c>
      <c r="F70" s="14">
        <v>68</v>
      </c>
      <c r="G70" s="14">
        <v>84</v>
      </c>
      <c r="H70" s="14">
        <v>69</v>
      </c>
      <c r="I70" s="14">
        <v>20</v>
      </c>
      <c r="J70" s="14">
        <v>48</v>
      </c>
      <c r="K70" s="14">
        <v>63</v>
      </c>
      <c r="L70" s="14">
        <v>25</v>
      </c>
      <c r="M70" s="14">
        <v>22</v>
      </c>
      <c r="N70" s="14">
        <v>40</v>
      </c>
      <c r="O70" s="14">
        <v>70</v>
      </c>
      <c r="P70" s="14">
        <v>26</v>
      </c>
      <c r="Q70" s="14">
        <v>18</v>
      </c>
      <c r="R70" s="15">
        <v>26</v>
      </c>
    </row>
    <row r="71" spans="1:18" ht="12.75" customHeight="1" x14ac:dyDescent="0.2">
      <c r="A71" s="27">
        <v>12</v>
      </c>
      <c r="B71" s="12">
        <v>907</v>
      </c>
      <c r="C71" s="14">
        <v>187</v>
      </c>
      <c r="D71" s="14">
        <v>78</v>
      </c>
      <c r="E71" s="14">
        <v>51</v>
      </c>
      <c r="F71" s="14">
        <v>70</v>
      </c>
      <c r="G71" s="14">
        <v>81</v>
      </c>
      <c r="H71" s="14">
        <v>72</v>
      </c>
      <c r="I71" s="14">
        <v>20</v>
      </c>
      <c r="J71" s="14">
        <v>50</v>
      </c>
      <c r="K71" s="14">
        <v>63</v>
      </c>
      <c r="L71" s="14">
        <v>26</v>
      </c>
      <c r="M71" s="14">
        <v>22</v>
      </c>
      <c r="N71" s="14">
        <v>41</v>
      </c>
      <c r="O71" s="14">
        <v>72</v>
      </c>
      <c r="P71" s="14">
        <v>28</v>
      </c>
      <c r="Q71" s="14">
        <v>18</v>
      </c>
      <c r="R71" s="15">
        <v>28</v>
      </c>
    </row>
    <row r="72" spans="1:18" ht="12.75" customHeight="1" x14ac:dyDescent="0.2">
      <c r="A72" s="27">
        <v>13</v>
      </c>
      <c r="B72" s="12">
        <v>918</v>
      </c>
      <c r="C72" s="14">
        <v>188</v>
      </c>
      <c r="D72" s="14">
        <v>79</v>
      </c>
      <c r="E72" s="14">
        <v>51</v>
      </c>
      <c r="F72" s="14">
        <v>72</v>
      </c>
      <c r="G72" s="14">
        <v>81</v>
      </c>
      <c r="H72" s="14">
        <v>73</v>
      </c>
      <c r="I72" s="14">
        <v>21</v>
      </c>
      <c r="J72" s="14">
        <v>52</v>
      </c>
      <c r="K72" s="14">
        <v>64</v>
      </c>
      <c r="L72" s="14">
        <v>26</v>
      </c>
      <c r="M72" s="14">
        <v>23</v>
      </c>
      <c r="N72" s="14">
        <v>43</v>
      </c>
      <c r="O72" s="14">
        <v>71</v>
      </c>
      <c r="P72" s="14">
        <v>28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924</v>
      </c>
      <c r="C73" s="14">
        <v>186</v>
      </c>
      <c r="D73" s="14">
        <v>80</v>
      </c>
      <c r="E73" s="14">
        <v>49</v>
      </c>
      <c r="F73" s="14">
        <v>75</v>
      </c>
      <c r="G73" s="14">
        <v>83</v>
      </c>
      <c r="H73" s="14">
        <v>73</v>
      </c>
      <c r="I73" s="14">
        <v>22</v>
      </c>
      <c r="J73" s="14">
        <v>55</v>
      </c>
      <c r="K73" s="14">
        <v>65</v>
      </c>
      <c r="L73" s="14">
        <v>25</v>
      </c>
      <c r="M73" s="14">
        <v>24</v>
      </c>
      <c r="N73" s="14">
        <v>47</v>
      </c>
      <c r="O73" s="14">
        <v>69</v>
      </c>
      <c r="P73" s="14">
        <v>27</v>
      </c>
      <c r="Q73" s="14">
        <v>19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4586</v>
      </c>
      <c r="C77" s="12">
        <v>925</v>
      </c>
      <c r="D77" s="12">
        <v>400</v>
      </c>
      <c r="E77" s="12">
        <v>233</v>
      </c>
      <c r="F77" s="12">
        <v>382</v>
      </c>
      <c r="G77" s="12">
        <v>416</v>
      </c>
      <c r="H77" s="12">
        <v>357</v>
      </c>
      <c r="I77" s="12">
        <v>132</v>
      </c>
      <c r="J77" s="12">
        <v>285</v>
      </c>
      <c r="K77" s="12">
        <v>335</v>
      </c>
      <c r="L77" s="12">
        <v>116</v>
      </c>
      <c r="M77" s="12">
        <v>118</v>
      </c>
      <c r="N77" s="12">
        <v>255</v>
      </c>
      <c r="O77" s="12">
        <v>322</v>
      </c>
      <c r="P77" s="12">
        <v>126</v>
      </c>
      <c r="Q77" s="12">
        <v>83</v>
      </c>
      <c r="R77" s="13">
        <v>101</v>
      </c>
    </row>
    <row r="78" spans="1:18" ht="12.75" customHeight="1" x14ac:dyDescent="0.2">
      <c r="A78" s="29">
        <v>15</v>
      </c>
      <c r="B78" s="12">
        <v>920</v>
      </c>
      <c r="C78" s="14">
        <v>183</v>
      </c>
      <c r="D78" s="14">
        <v>80</v>
      </c>
      <c r="E78" s="14">
        <v>48</v>
      </c>
      <c r="F78" s="14">
        <v>76</v>
      </c>
      <c r="G78" s="14">
        <v>83</v>
      </c>
      <c r="H78" s="14">
        <v>72</v>
      </c>
      <c r="I78" s="14">
        <v>24</v>
      </c>
      <c r="J78" s="14">
        <v>57</v>
      </c>
      <c r="K78" s="14">
        <v>66</v>
      </c>
      <c r="L78" s="14">
        <v>24</v>
      </c>
      <c r="M78" s="14">
        <v>24</v>
      </c>
      <c r="N78" s="14">
        <v>49</v>
      </c>
      <c r="O78" s="14">
        <v>67</v>
      </c>
      <c r="P78" s="14">
        <v>26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920</v>
      </c>
      <c r="C79" s="14">
        <v>182</v>
      </c>
      <c r="D79" s="14">
        <v>81</v>
      </c>
      <c r="E79" s="14">
        <v>46</v>
      </c>
      <c r="F79" s="14">
        <v>78</v>
      </c>
      <c r="G79" s="14">
        <v>84</v>
      </c>
      <c r="H79" s="14">
        <v>72</v>
      </c>
      <c r="I79" s="14">
        <v>25</v>
      </c>
      <c r="J79" s="14">
        <v>60</v>
      </c>
      <c r="K79" s="14">
        <v>66</v>
      </c>
      <c r="L79" s="14">
        <v>23</v>
      </c>
      <c r="M79" s="14">
        <v>24</v>
      </c>
      <c r="N79" s="14">
        <v>52</v>
      </c>
      <c r="O79" s="14">
        <v>65</v>
      </c>
      <c r="P79" s="14">
        <v>24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918</v>
      </c>
      <c r="C80" s="14">
        <v>181</v>
      </c>
      <c r="D80" s="14">
        <v>81</v>
      </c>
      <c r="E80" s="14">
        <v>45</v>
      </c>
      <c r="F80" s="14">
        <v>79</v>
      </c>
      <c r="G80" s="14">
        <v>84</v>
      </c>
      <c r="H80" s="14">
        <v>72</v>
      </c>
      <c r="I80" s="14">
        <v>26</v>
      </c>
      <c r="J80" s="14">
        <v>60</v>
      </c>
      <c r="K80" s="14">
        <v>67</v>
      </c>
      <c r="L80" s="14">
        <v>23</v>
      </c>
      <c r="M80" s="14">
        <v>24</v>
      </c>
      <c r="N80" s="14">
        <v>53</v>
      </c>
      <c r="O80" s="14">
        <v>63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917</v>
      </c>
      <c r="C81" s="14">
        <v>185</v>
      </c>
      <c r="D81" s="14">
        <v>80</v>
      </c>
      <c r="E81" s="14">
        <v>46</v>
      </c>
      <c r="F81" s="14">
        <v>77</v>
      </c>
      <c r="G81" s="14">
        <v>83</v>
      </c>
      <c r="H81" s="14">
        <v>71</v>
      </c>
      <c r="I81" s="14">
        <v>28</v>
      </c>
      <c r="J81" s="14">
        <v>57</v>
      </c>
      <c r="K81" s="14">
        <v>68</v>
      </c>
      <c r="L81" s="14">
        <v>23</v>
      </c>
      <c r="M81" s="14">
        <v>24</v>
      </c>
      <c r="N81" s="14">
        <v>52</v>
      </c>
      <c r="O81" s="14">
        <v>63</v>
      </c>
      <c r="P81" s="14">
        <v>25</v>
      </c>
      <c r="Q81" s="14">
        <v>16</v>
      </c>
      <c r="R81" s="15">
        <v>19</v>
      </c>
    </row>
    <row r="82" spans="1:18" ht="12.75" customHeight="1" x14ac:dyDescent="0.2">
      <c r="A82" s="29">
        <v>19</v>
      </c>
      <c r="B82" s="12">
        <v>911</v>
      </c>
      <c r="C82" s="14">
        <v>194</v>
      </c>
      <c r="D82" s="14">
        <v>78</v>
      </c>
      <c r="E82" s="14">
        <v>48</v>
      </c>
      <c r="F82" s="14">
        <v>72</v>
      </c>
      <c r="G82" s="14">
        <v>82</v>
      </c>
      <c r="H82" s="14">
        <v>70</v>
      </c>
      <c r="I82" s="14">
        <v>29</v>
      </c>
      <c r="J82" s="14">
        <v>51</v>
      </c>
      <c r="K82" s="14">
        <v>68</v>
      </c>
      <c r="L82" s="14">
        <v>23</v>
      </c>
      <c r="M82" s="14">
        <v>22</v>
      </c>
      <c r="N82" s="14">
        <v>49</v>
      </c>
      <c r="O82" s="14">
        <v>64</v>
      </c>
      <c r="P82" s="14">
        <v>27</v>
      </c>
      <c r="Q82" s="14">
        <v>14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4389</v>
      </c>
      <c r="C84" s="14">
        <v>1043</v>
      </c>
      <c r="D84" s="14">
        <v>370</v>
      </c>
      <c r="E84" s="14">
        <v>249</v>
      </c>
      <c r="F84" s="14">
        <v>309</v>
      </c>
      <c r="G84" s="14">
        <v>407</v>
      </c>
      <c r="H84" s="14">
        <v>329</v>
      </c>
      <c r="I84" s="14">
        <v>155</v>
      </c>
      <c r="J84" s="14">
        <v>178</v>
      </c>
      <c r="K84" s="14">
        <v>328</v>
      </c>
      <c r="L84" s="14">
        <v>109</v>
      </c>
      <c r="M84" s="14">
        <v>92</v>
      </c>
      <c r="N84" s="14">
        <v>202</v>
      </c>
      <c r="O84" s="14">
        <v>329</v>
      </c>
      <c r="P84" s="14">
        <v>143</v>
      </c>
      <c r="Q84" s="14">
        <v>46</v>
      </c>
      <c r="R84" s="15">
        <v>100</v>
      </c>
    </row>
    <row r="85" spans="1:18" ht="12.75" customHeight="1" x14ac:dyDescent="0.2">
      <c r="A85" s="27" t="s">
        <v>5</v>
      </c>
      <c r="B85" s="12">
        <v>4370</v>
      </c>
      <c r="C85" s="14">
        <v>1144</v>
      </c>
      <c r="D85" s="14">
        <v>403</v>
      </c>
      <c r="E85" s="14">
        <v>243</v>
      </c>
      <c r="F85" s="14">
        <v>313</v>
      </c>
      <c r="G85" s="14">
        <v>525</v>
      </c>
      <c r="H85" s="14">
        <v>325</v>
      </c>
      <c r="I85" s="14">
        <v>142</v>
      </c>
      <c r="J85" s="14">
        <v>123</v>
      </c>
      <c r="K85" s="14">
        <v>271</v>
      </c>
      <c r="L85" s="14">
        <v>79</v>
      </c>
      <c r="M85" s="14">
        <v>74</v>
      </c>
      <c r="N85" s="14">
        <v>142</v>
      </c>
      <c r="O85" s="14">
        <v>358</v>
      </c>
      <c r="P85" s="14">
        <v>109</v>
      </c>
      <c r="Q85" s="14">
        <v>44</v>
      </c>
      <c r="R85" s="15">
        <v>75</v>
      </c>
    </row>
    <row r="86" spans="1:18" ht="12.75" customHeight="1" x14ac:dyDescent="0.2">
      <c r="A86" s="27" t="s">
        <v>6</v>
      </c>
      <c r="B86" s="12">
        <v>4521</v>
      </c>
      <c r="C86" s="14">
        <v>1160</v>
      </c>
      <c r="D86" s="14">
        <v>366</v>
      </c>
      <c r="E86" s="14">
        <v>318</v>
      </c>
      <c r="F86" s="14">
        <v>298</v>
      </c>
      <c r="G86" s="14">
        <v>635</v>
      </c>
      <c r="H86" s="14">
        <v>367</v>
      </c>
      <c r="I86" s="14">
        <v>124</v>
      </c>
      <c r="J86" s="14">
        <v>143</v>
      </c>
      <c r="K86" s="14">
        <v>283</v>
      </c>
      <c r="L86" s="14">
        <v>80</v>
      </c>
      <c r="M86" s="14">
        <v>60</v>
      </c>
      <c r="N86" s="14">
        <v>116</v>
      </c>
      <c r="O86" s="14">
        <v>347</v>
      </c>
      <c r="P86" s="14">
        <v>93</v>
      </c>
      <c r="Q86" s="14">
        <v>50</v>
      </c>
      <c r="R86" s="15">
        <v>81</v>
      </c>
    </row>
    <row r="87" spans="1:18" ht="12.75" customHeight="1" x14ac:dyDescent="0.2">
      <c r="A87" s="27" t="s">
        <v>7</v>
      </c>
      <c r="B87" s="12">
        <v>4213</v>
      </c>
      <c r="C87" s="14">
        <v>1072</v>
      </c>
      <c r="D87" s="14">
        <v>353</v>
      </c>
      <c r="E87" s="14">
        <v>238</v>
      </c>
      <c r="F87" s="14">
        <v>297</v>
      </c>
      <c r="G87" s="14">
        <v>566</v>
      </c>
      <c r="H87" s="14">
        <v>322</v>
      </c>
      <c r="I87" s="14">
        <v>106</v>
      </c>
      <c r="J87" s="14">
        <v>151</v>
      </c>
      <c r="K87" s="14">
        <v>307</v>
      </c>
      <c r="L87" s="14">
        <v>94</v>
      </c>
      <c r="M87" s="14">
        <v>83</v>
      </c>
      <c r="N87" s="14">
        <v>113</v>
      </c>
      <c r="O87" s="14">
        <v>320</v>
      </c>
      <c r="P87" s="14">
        <v>86</v>
      </c>
      <c r="Q87" s="14">
        <v>46</v>
      </c>
      <c r="R87" s="15">
        <v>59</v>
      </c>
    </row>
    <row r="88" spans="1:18" ht="12.75" customHeight="1" x14ac:dyDescent="0.2">
      <c r="A88" s="27" t="s">
        <v>8</v>
      </c>
      <c r="B88" s="12">
        <v>4019</v>
      </c>
      <c r="C88" s="14">
        <v>1085</v>
      </c>
      <c r="D88" s="14">
        <v>318</v>
      </c>
      <c r="E88" s="14">
        <v>203</v>
      </c>
      <c r="F88" s="14">
        <v>292</v>
      </c>
      <c r="G88" s="14">
        <v>431</v>
      </c>
      <c r="H88" s="14">
        <v>281</v>
      </c>
      <c r="I88" s="14">
        <v>125</v>
      </c>
      <c r="J88" s="14">
        <v>163</v>
      </c>
      <c r="K88" s="14">
        <v>297</v>
      </c>
      <c r="L88" s="14">
        <v>90</v>
      </c>
      <c r="M88" s="14">
        <v>75</v>
      </c>
      <c r="N88" s="14">
        <v>136</v>
      </c>
      <c r="O88" s="14">
        <v>305</v>
      </c>
      <c r="P88" s="14">
        <v>106</v>
      </c>
      <c r="Q88" s="14">
        <v>45</v>
      </c>
      <c r="R88" s="15">
        <v>67</v>
      </c>
    </row>
    <row r="89" spans="1:18" ht="12.75" customHeight="1" x14ac:dyDescent="0.2">
      <c r="A89" s="27" t="s">
        <v>9</v>
      </c>
      <c r="B89" s="12">
        <v>3946</v>
      </c>
      <c r="C89" s="14">
        <v>1019</v>
      </c>
      <c r="D89" s="14">
        <v>346</v>
      </c>
      <c r="E89" s="14">
        <v>212</v>
      </c>
      <c r="F89" s="14">
        <v>262</v>
      </c>
      <c r="G89" s="14">
        <v>393</v>
      </c>
      <c r="H89" s="14">
        <v>290</v>
      </c>
      <c r="I89" s="14">
        <v>146</v>
      </c>
      <c r="J89" s="14">
        <v>156</v>
      </c>
      <c r="K89" s="14">
        <v>263</v>
      </c>
      <c r="L89" s="14">
        <v>90</v>
      </c>
      <c r="M89" s="14">
        <v>98</v>
      </c>
      <c r="N89" s="14">
        <v>123</v>
      </c>
      <c r="O89" s="14">
        <v>315</v>
      </c>
      <c r="P89" s="14">
        <v>110</v>
      </c>
      <c r="Q89" s="14">
        <v>40</v>
      </c>
      <c r="R89" s="15">
        <v>83</v>
      </c>
    </row>
    <row r="90" spans="1:18" ht="12.75" customHeight="1" x14ac:dyDescent="0.2">
      <c r="A90" s="27" t="s">
        <v>10</v>
      </c>
      <c r="B90" s="12">
        <v>3560</v>
      </c>
      <c r="C90" s="14">
        <v>958</v>
      </c>
      <c r="D90" s="14">
        <v>341</v>
      </c>
      <c r="E90" s="14">
        <v>190</v>
      </c>
      <c r="F90" s="14">
        <v>198</v>
      </c>
      <c r="G90" s="14">
        <v>335</v>
      </c>
      <c r="H90" s="14">
        <v>239</v>
      </c>
      <c r="I90" s="14">
        <v>136</v>
      </c>
      <c r="J90" s="14">
        <v>137</v>
      </c>
      <c r="K90" s="14">
        <v>241</v>
      </c>
      <c r="L90" s="14">
        <v>80</v>
      </c>
      <c r="M90" s="14">
        <v>75</v>
      </c>
      <c r="N90" s="14">
        <v>115</v>
      </c>
      <c r="O90" s="14">
        <v>314</v>
      </c>
      <c r="P90" s="14">
        <v>106</v>
      </c>
      <c r="Q90" s="14">
        <v>40</v>
      </c>
      <c r="R90" s="15">
        <v>55</v>
      </c>
    </row>
    <row r="91" spans="1:18" ht="12.75" customHeight="1" x14ac:dyDescent="0.2">
      <c r="A91" s="27" t="s">
        <v>11</v>
      </c>
      <c r="B91" s="12">
        <v>3296</v>
      </c>
      <c r="C91" s="14">
        <v>823</v>
      </c>
      <c r="D91" s="14">
        <v>317</v>
      </c>
      <c r="E91" s="14">
        <v>193</v>
      </c>
      <c r="F91" s="14">
        <v>192</v>
      </c>
      <c r="G91" s="14">
        <v>283</v>
      </c>
      <c r="H91" s="14">
        <v>264</v>
      </c>
      <c r="I91" s="14">
        <v>135</v>
      </c>
      <c r="J91" s="14">
        <v>115</v>
      </c>
      <c r="K91" s="14">
        <v>262</v>
      </c>
      <c r="L91" s="14">
        <v>63</v>
      </c>
      <c r="M91" s="14">
        <v>82</v>
      </c>
      <c r="N91" s="14">
        <v>91</v>
      </c>
      <c r="O91" s="14">
        <v>279</v>
      </c>
      <c r="P91" s="14">
        <v>93</v>
      </c>
      <c r="Q91" s="14">
        <v>36</v>
      </c>
      <c r="R91" s="15">
        <v>68</v>
      </c>
    </row>
    <row r="92" spans="1:18" ht="12.75" customHeight="1" x14ac:dyDescent="0.2">
      <c r="A92" s="27" t="s">
        <v>12</v>
      </c>
      <c r="B92" s="12">
        <v>3061</v>
      </c>
      <c r="C92" s="14">
        <v>768</v>
      </c>
      <c r="D92" s="14">
        <v>239</v>
      </c>
      <c r="E92" s="14">
        <v>151</v>
      </c>
      <c r="F92" s="14">
        <v>174</v>
      </c>
      <c r="G92" s="14">
        <v>286</v>
      </c>
      <c r="H92" s="14">
        <v>243</v>
      </c>
      <c r="I92" s="14">
        <v>128</v>
      </c>
      <c r="J92" s="14">
        <v>133</v>
      </c>
      <c r="K92" s="14">
        <v>230</v>
      </c>
      <c r="L92" s="14">
        <v>92</v>
      </c>
      <c r="M92" s="14">
        <v>73</v>
      </c>
      <c r="N92" s="14">
        <v>87</v>
      </c>
      <c r="O92" s="14">
        <v>252</v>
      </c>
      <c r="P92" s="14">
        <v>87</v>
      </c>
      <c r="Q92" s="14">
        <v>48</v>
      </c>
      <c r="R92" s="15">
        <v>70</v>
      </c>
    </row>
    <row r="93" spans="1:18" ht="12.75" customHeight="1" x14ac:dyDescent="0.2">
      <c r="A93" s="27" t="s">
        <v>13</v>
      </c>
      <c r="B93" s="12">
        <v>2562</v>
      </c>
      <c r="C93" s="14">
        <v>632</v>
      </c>
      <c r="D93" s="14">
        <v>231</v>
      </c>
      <c r="E93" s="14">
        <v>109</v>
      </c>
      <c r="F93" s="14">
        <v>179</v>
      </c>
      <c r="G93" s="14">
        <v>189</v>
      </c>
      <c r="H93" s="14">
        <v>184</v>
      </c>
      <c r="I93" s="14">
        <v>106</v>
      </c>
      <c r="J93" s="14">
        <v>114</v>
      </c>
      <c r="K93" s="14">
        <v>239</v>
      </c>
      <c r="L93" s="14">
        <v>59</v>
      </c>
      <c r="M93" s="14">
        <v>48</v>
      </c>
      <c r="N93" s="14">
        <v>91</v>
      </c>
      <c r="O93" s="14">
        <v>218</v>
      </c>
      <c r="P93" s="14">
        <v>68</v>
      </c>
      <c r="Q93" s="14">
        <v>29</v>
      </c>
      <c r="R93" s="15">
        <v>66</v>
      </c>
    </row>
    <row r="94" spans="1:18" ht="12.75" customHeight="1" x14ac:dyDescent="0.2">
      <c r="A94" s="27" t="s">
        <v>14</v>
      </c>
      <c r="B94" s="12">
        <v>1941</v>
      </c>
      <c r="C94" s="14">
        <v>440</v>
      </c>
      <c r="D94" s="14">
        <v>186</v>
      </c>
      <c r="E94" s="14">
        <v>82</v>
      </c>
      <c r="F94" s="14">
        <v>146</v>
      </c>
      <c r="G94" s="14">
        <v>102</v>
      </c>
      <c r="H94" s="14">
        <v>135</v>
      </c>
      <c r="I94" s="14">
        <v>91</v>
      </c>
      <c r="J94" s="14">
        <v>75</v>
      </c>
      <c r="K94" s="14">
        <v>190</v>
      </c>
      <c r="L94" s="14">
        <v>38</v>
      </c>
      <c r="M94" s="14">
        <v>45</v>
      </c>
      <c r="N94" s="14">
        <v>62</v>
      </c>
      <c r="O94" s="14">
        <v>218</v>
      </c>
      <c r="P94" s="14">
        <v>65</v>
      </c>
      <c r="Q94" s="14">
        <v>23</v>
      </c>
      <c r="R94" s="15">
        <v>43</v>
      </c>
    </row>
    <row r="95" spans="1:18" ht="12.75" customHeight="1" x14ac:dyDescent="0.2">
      <c r="A95" s="27" t="s">
        <v>15</v>
      </c>
      <c r="B95" s="12">
        <v>1386</v>
      </c>
      <c r="C95" s="14">
        <v>295</v>
      </c>
      <c r="D95" s="14">
        <v>141</v>
      </c>
      <c r="E95" s="14">
        <v>51</v>
      </c>
      <c r="F95" s="14">
        <v>84</v>
      </c>
      <c r="G95" s="14">
        <v>81</v>
      </c>
      <c r="H95" s="14">
        <v>104</v>
      </c>
      <c r="I95" s="14">
        <v>81</v>
      </c>
      <c r="J95" s="14">
        <v>52</v>
      </c>
      <c r="K95" s="14">
        <v>146</v>
      </c>
      <c r="L95" s="14">
        <v>35</v>
      </c>
      <c r="M95" s="14">
        <v>36</v>
      </c>
      <c r="N95" s="14">
        <v>30</v>
      </c>
      <c r="O95" s="14">
        <v>135</v>
      </c>
      <c r="P95" s="14">
        <v>60</v>
      </c>
      <c r="Q95" s="14">
        <v>12</v>
      </c>
      <c r="R95" s="15">
        <v>43</v>
      </c>
    </row>
    <row r="96" spans="1:18" ht="12.75" customHeight="1" x14ac:dyDescent="0.2">
      <c r="A96" s="24" t="s">
        <v>52</v>
      </c>
      <c r="B96" s="12">
        <v>914</v>
      </c>
      <c r="C96" s="14">
        <v>187</v>
      </c>
      <c r="D96" s="14">
        <v>74</v>
      </c>
      <c r="E96" s="14">
        <v>51</v>
      </c>
      <c r="F96" s="14">
        <v>76</v>
      </c>
      <c r="G96" s="14">
        <v>52</v>
      </c>
      <c r="H96" s="14">
        <v>66</v>
      </c>
      <c r="I96" s="14">
        <v>56</v>
      </c>
      <c r="J96" s="14">
        <v>37</v>
      </c>
      <c r="K96" s="14">
        <v>92</v>
      </c>
      <c r="L96" s="14">
        <v>14</v>
      </c>
      <c r="M96" s="14">
        <v>15</v>
      </c>
      <c r="N96" s="14">
        <v>30</v>
      </c>
      <c r="O96" s="14">
        <v>103</v>
      </c>
      <c r="P96" s="14">
        <v>34</v>
      </c>
      <c r="Q96" s="14">
        <v>6</v>
      </c>
      <c r="R96" s="15">
        <v>21</v>
      </c>
    </row>
    <row r="97" spans="1:18" ht="12.75" customHeight="1" x14ac:dyDescent="0.2">
      <c r="A97" s="24" t="s">
        <v>53</v>
      </c>
      <c r="B97" s="12">
        <v>835</v>
      </c>
      <c r="C97" s="14">
        <v>146</v>
      </c>
      <c r="D97" s="14">
        <v>87</v>
      </c>
      <c r="E97" s="14">
        <v>40</v>
      </c>
      <c r="F97" s="14">
        <v>68</v>
      </c>
      <c r="G97" s="14">
        <v>57</v>
      </c>
      <c r="H97" s="14">
        <v>60</v>
      </c>
      <c r="I97" s="14">
        <v>28</v>
      </c>
      <c r="J97" s="14">
        <v>21</v>
      </c>
      <c r="K97" s="14">
        <v>90</v>
      </c>
      <c r="L97" s="14">
        <v>14</v>
      </c>
      <c r="M97" s="14">
        <v>22</v>
      </c>
      <c r="N97" s="14">
        <v>38</v>
      </c>
      <c r="O97" s="14">
        <v>97</v>
      </c>
      <c r="P97" s="14">
        <v>29</v>
      </c>
      <c r="Q97" s="14">
        <v>7</v>
      </c>
      <c r="R97" s="15">
        <v>31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57948</v>
      </c>
      <c r="C99" s="12">
        <v>15018</v>
      </c>
      <c r="D99" s="12">
        <v>5314</v>
      </c>
      <c r="E99" s="12">
        <v>3277</v>
      </c>
      <c r="F99" s="12">
        <v>3876</v>
      </c>
      <c r="G99" s="12">
        <v>6441</v>
      </c>
      <c r="H99" s="12">
        <v>4174</v>
      </c>
      <c r="I99" s="12">
        <v>1944</v>
      </c>
      <c r="J99" s="12">
        <v>2019</v>
      </c>
      <c r="K99" s="12">
        <v>3923</v>
      </c>
      <c r="L99" s="12">
        <v>1141</v>
      </c>
      <c r="M99" s="12">
        <v>1070</v>
      </c>
      <c r="N99" s="12">
        <v>1901</v>
      </c>
      <c r="O99" s="12">
        <v>4766</v>
      </c>
      <c r="P99" s="12">
        <v>1378</v>
      </c>
      <c r="Q99" s="12">
        <v>692</v>
      </c>
      <c r="R99" s="13">
        <v>1014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3193</v>
      </c>
      <c r="C101" s="12">
        <v>581</v>
      </c>
      <c r="D101" s="12">
        <v>275</v>
      </c>
      <c r="E101" s="12">
        <v>212</v>
      </c>
      <c r="F101" s="12">
        <v>253</v>
      </c>
      <c r="G101" s="12">
        <v>380</v>
      </c>
      <c r="H101" s="12">
        <v>242</v>
      </c>
      <c r="I101" s="12">
        <v>86</v>
      </c>
      <c r="J101" s="12">
        <v>184</v>
      </c>
      <c r="K101" s="12">
        <v>229</v>
      </c>
      <c r="L101" s="12">
        <v>97</v>
      </c>
      <c r="M101" s="12">
        <v>79</v>
      </c>
      <c r="N101" s="12">
        <v>139</v>
      </c>
      <c r="O101" s="12">
        <v>220</v>
      </c>
      <c r="P101" s="12">
        <v>79</v>
      </c>
      <c r="Q101" s="12">
        <v>56</v>
      </c>
      <c r="R101" s="13">
        <v>81</v>
      </c>
    </row>
    <row r="102" spans="1:18" ht="12.75" customHeight="1" x14ac:dyDescent="0.2">
      <c r="A102" s="27">
        <v>0</v>
      </c>
      <c r="B102" s="12">
        <v>600</v>
      </c>
      <c r="C102" s="14">
        <v>92</v>
      </c>
      <c r="D102" s="14">
        <v>40</v>
      </c>
      <c r="E102" s="14">
        <v>34</v>
      </c>
      <c r="F102" s="14">
        <v>57</v>
      </c>
      <c r="G102" s="14">
        <v>64</v>
      </c>
      <c r="H102" s="14">
        <v>49</v>
      </c>
      <c r="I102" s="14">
        <v>18</v>
      </c>
      <c r="J102" s="14">
        <v>40</v>
      </c>
      <c r="K102" s="14">
        <v>53</v>
      </c>
      <c r="L102" s="14">
        <v>22</v>
      </c>
      <c r="M102" s="14">
        <v>18</v>
      </c>
      <c r="N102" s="14">
        <v>31</v>
      </c>
      <c r="O102" s="14">
        <v>35</v>
      </c>
      <c r="P102" s="14">
        <v>19</v>
      </c>
      <c r="Q102" s="14">
        <v>13</v>
      </c>
      <c r="R102" s="15">
        <v>15</v>
      </c>
    </row>
    <row r="103" spans="1:18" ht="12.75" customHeight="1" x14ac:dyDescent="0.2">
      <c r="A103" s="27">
        <v>1</v>
      </c>
      <c r="B103" s="12">
        <v>618</v>
      </c>
      <c r="C103" s="14">
        <v>105</v>
      </c>
      <c r="D103" s="14">
        <v>50</v>
      </c>
      <c r="E103" s="14">
        <v>40</v>
      </c>
      <c r="F103" s="14">
        <v>53</v>
      </c>
      <c r="G103" s="14">
        <v>70</v>
      </c>
      <c r="H103" s="14">
        <v>48</v>
      </c>
      <c r="I103" s="14">
        <v>17</v>
      </c>
      <c r="J103" s="14">
        <v>38</v>
      </c>
      <c r="K103" s="14">
        <v>48</v>
      </c>
      <c r="L103" s="14">
        <v>20</v>
      </c>
      <c r="M103" s="14">
        <v>16</v>
      </c>
      <c r="N103" s="14">
        <v>28</v>
      </c>
      <c r="O103" s="14">
        <v>41</v>
      </c>
      <c r="P103" s="14">
        <v>17</v>
      </c>
      <c r="Q103" s="14">
        <v>11</v>
      </c>
      <c r="R103" s="15">
        <v>16</v>
      </c>
    </row>
    <row r="104" spans="1:18" ht="12.75" customHeight="1" x14ac:dyDescent="0.2">
      <c r="A104" s="27">
        <v>2</v>
      </c>
      <c r="B104" s="12">
        <v>637</v>
      </c>
      <c r="C104" s="14">
        <v>117</v>
      </c>
      <c r="D104" s="14">
        <v>57</v>
      </c>
      <c r="E104" s="14">
        <v>44</v>
      </c>
      <c r="F104" s="14">
        <v>49</v>
      </c>
      <c r="G104" s="14">
        <v>77</v>
      </c>
      <c r="H104" s="14">
        <v>48</v>
      </c>
      <c r="I104" s="14">
        <v>17</v>
      </c>
      <c r="J104" s="14">
        <v>36</v>
      </c>
      <c r="K104" s="14">
        <v>44</v>
      </c>
      <c r="L104" s="14">
        <v>19</v>
      </c>
      <c r="M104" s="14">
        <v>15</v>
      </c>
      <c r="N104" s="14">
        <v>27</v>
      </c>
      <c r="O104" s="14">
        <v>45</v>
      </c>
      <c r="P104" s="14">
        <v>15</v>
      </c>
      <c r="Q104" s="14">
        <v>11</v>
      </c>
      <c r="R104" s="15">
        <v>16</v>
      </c>
    </row>
    <row r="105" spans="1:18" ht="12.75" customHeight="1" x14ac:dyDescent="0.2">
      <c r="A105" s="27">
        <v>3</v>
      </c>
      <c r="B105" s="12">
        <v>657</v>
      </c>
      <c r="C105" s="14">
        <v>129</v>
      </c>
      <c r="D105" s="14">
        <v>62</v>
      </c>
      <c r="E105" s="14">
        <v>46</v>
      </c>
      <c r="F105" s="14">
        <v>47</v>
      </c>
      <c r="G105" s="14">
        <v>83</v>
      </c>
      <c r="H105" s="14">
        <v>48</v>
      </c>
      <c r="I105" s="14">
        <v>17</v>
      </c>
      <c r="J105" s="14">
        <v>35</v>
      </c>
      <c r="K105" s="14">
        <v>42</v>
      </c>
      <c r="L105" s="14">
        <v>18</v>
      </c>
      <c r="M105" s="14">
        <v>15</v>
      </c>
      <c r="N105" s="14">
        <v>26</v>
      </c>
      <c r="O105" s="14">
        <v>48</v>
      </c>
      <c r="P105" s="14">
        <v>14</v>
      </c>
      <c r="Q105" s="14">
        <v>10</v>
      </c>
      <c r="R105" s="15">
        <v>17</v>
      </c>
    </row>
    <row r="106" spans="1:18" ht="12.75" customHeight="1" x14ac:dyDescent="0.2">
      <c r="A106" s="27">
        <v>4</v>
      </c>
      <c r="B106" s="12">
        <v>681</v>
      </c>
      <c r="C106" s="14">
        <v>138</v>
      </c>
      <c r="D106" s="14">
        <v>66</v>
      </c>
      <c r="E106" s="14">
        <v>48</v>
      </c>
      <c r="F106" s="14">
        <v>47</v>
      </c>
      <c r="G106" s="14">
        <v>86</v>
      </c>
      <c r="H106" s="14">
        <v>49</v>
      </c>
      <c r="I106" s="14">
        <v>17</v>
      </c>
      <c r="J106" s="14">
        <v>35</v>
      </c>
      <c r="K106" s="14">
        <v>42</v>
      </c>
      <c r="L106" s="14">
        <v>18</v>
      </c>
      <c r="M106" s="14">
        <v>15</v>
      </c>
      <c r="N106" s="14">
        <v>27</v>
      </c>
      <c r="O106" s="14">
        <v>51</v>
      </c>
      <c r="P106" s="14">
        <v>14</v>
      </c>
      <c r="Q106" s="14">
        <v>11</v>
      </c>
      <c r="R106" s="15">
        <v>17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3808</v>
      </c>
      <c r="C108" s="12">
        <v>795</v>
      </c>
      <c r="D108" s="12">
        <v>351</v>
      </c>
      <c r="E108" s="12">
        <v>242</v>
      </c>
      <c r="F108" s="12">
        <v>261</v>
      </c>
      <c r="G108" s="12">
        <v>464</v>
      </c>
      <c r="H108" s="12">
        <v>277</v>
      </c>
      <c r="I108" s="12">
        <v>96</v>
      </c>
      <c r="J108" s="12">
        <v>188</v>
      </c>
      <c r="K108" s="12">
        <v>244</v>
      </c>
      <c r="L108" s="12">
        <v>109</v>
      </c>
      <c r="M108" s="12">
        <v>92</v>
      </c>
      <c r="N108" s="12">
        <v>161</v>
      </c>
      <c r="O108" s="12">
        <v>287</v>
      </c>
      <c r="P108" s="12">
        <v>82</v>
      </c>
      <c r="Q108" s="12">
        <v>67</v>
      </c>
      <c r="R108" s="13">
        <v>92</v>
      </c>
    </row>
    <row r="109" spans="1:18" ht="12.75" customHeight="1" x14ac:dyDescent="0.2">
      <c r="A109" s="27">
        <v>5</v>
      </c>
      <c r="B109" s="12">
        <v>707</v>
      </c>
      <c r="C109" s="14">
        <v>145</v>
      </c>
      <c r="D109" s="14">
        <v>69</v>
      </c>
      <c r="E109" s="14">
        <v>49</v>
      </c>
      <c r="F109" s="14">
        <v>48</v>
      </c>
      <c r="G109" s="14">
        <v>88</v>
      </c>
      <c r="H109" s="14">
        <v>51</v>
      </c>
      <c r="I109" s="14">
        <v>18</v>
      </c>
      <c r="J109" s="14">
        <v>36</v>
      </c>
      <c r="K109" s="14">
        <v>43</v>
      </c>
      <c r="L109" s="14">
        <v>19</v>
      </c>
      <c r="M109" s="14">
        <v>16</v>
      </c>
      <c r="N109" s="14">
        <v>28</v>
      </c>
      <c r="O109" s="14">
        <v>54</v>
      </c>
      <c r="P109" s="14">
        <v>14</v>
      </c>
      <c r="Q109" s="14">
        <v>11</v>
      </c>
      <c r="R109" s="15">
        <v>18</v>
      </c>
    </row>
    <row r="110" spans="1:18" ht="12.75" customHeight="1" x14ac:dyDescent="0.2">
      <c r="A110" s="27">
        <v>6</v>
      </c>
      <c r="B110" s="12">
        <v>733</v>
      </c>
      <c r="C110" s="14">
        <v>154</v>
      </c>
      <c r="D110" s="14">
        <v>70</v>
      </c>
      <c r="E110" s="14">
        <v>49</v>
      </c>
      <c r="F110" s="14">
        <v>49</v>
      </c>
      <c r="G110" s="14">
        <v>91</v>
      </c>
      <c r="H110" s="14">
        <v>53</v>
      </c>
      <c r="I110" s="14">
        <v>18</v>
      </c>
      <c r="J110" s="14">
        <v>36</v>
      </c>
      <c r="K110" s="14">
        <v>45</v>
      </c>
      <c r="L110" s="14">
        <v>20</v>
      </c>
      <c r="M110" s="14">
        <v>17</v>
      </c>
      <c r="N110" s="14">
        <v>30</v>
      </c>
      <c r="O110" s="14">
        <v>56</v>
      </c>
      <c r="P110" s="14">
        <v>15</v>
      </c>
      <c r="Q110" s="14">
        <v>12</v>
      </c>
      <c r="R110" s="15">
        <v>18</v>
      </c>
    </row>
    <row r="111" spans="1:18" ht="12.75" customHeight="1" x14ac:dyDescent="0.2">
      <c r="A111" s="27">
        <v>7</v>
      </c>
      <c r="B111" s="12">
        <v>761</v>
      </c>
      <c r="C111" s="14">
        <v>160</v>
      </c>
      <c r="D111" s="14">
        <v>71</v>
      </c>
      <c r="E111" s="14">
        <v>49</v>
      </c>
      <c r="F111" s="14">
        <v>51</v>
      </c>
      <c r="G111" s="14">
        <v>94</v>
      </c>
      <c r="H111" s="14">
        <v>55</v>
      </c>
      <c r="I111" s="14">
        <v>19</v>
      </c>
      <c r="J111" s="14">
        <v>37</v>
      </c>
      <c r="K111" s="14">
        <v>48</v>
      </c>
      <c r="L111" s="14">
        <v>22</v>
      </c>
      <c r="M111" s="14">
        <v>18</v>
      </c>
      <c r="N111" s="14">
        <v>32</v>
      </c>
      <c r="O111" s="14">
        <v>58</v>
      </c>
      <c r="P111" s="14">
        <v>16</v>
      </c>
      <c r="Q111" s="14">
        <v>13</v>
      </c>
      <c r="R111" s="15">
        <v>18</v>
      </c>
    </row>
    <row r="112" spans="1:18" ht="12.75" customHeight="1" x14ac:dyDescent="0.2">
      <c r="A112" s="27">
        <v>8</v>
      </c>
      <c r="B112" s="12">
        <v>791</v>
      </c>
      <c r="C112" s="14">
        <v>165</v>
      </c>
      <c r="D112" s="14">
        <v>71</v>
      </c>
      <c r="E112" s="14">
        <v>48</v>
      </c>
      <c r="F112" s="14">
        <v>55</v>
      </c>
      <c r="G112" s="14">
        <v>95</v>
      </c>
      <c r="H112" s="14">
        <v>58</v>
      </c>
      <c r="I112" s="14">
        <v>20</v>
      </c>
      <c r="J112" s="14">
        <v>39</v>
      </c>
      <c r="K112" s="14">
        <v>52</v>
      </c>
      <c r="L112" s="14">
        <v>23</v>
      </c>
      <c r="M112" s="14">
        <v>20</v>
      </c>
      <c r="N112" s="14">
        <v>34</v>
      </c>
      <c r="O112" s="14">
        <v>59</v>
      </c>
      <c r="P112" s="14">
        <v>18</v>
      </c>
      <c r="Q112" s="14">
        <v>15</v>
      </c>
      <c r="R112" s="15">
        <v>19</v>
      </c>
    </row>
    <row r="113" spans="1:18" ht="12.75" customHeight="1" x14ac:dyDescent="0.2">
      <c r="A113" s="27">
        <v>9</v>
      </c>
      <c r="B113" s="12">
        <v>816</v>
      </c>
      <c r="C113" s="14">
        <v>171</v>
      </c>
      <c r="D113" s="14">
        <v>70</v>
      </c>
      <c r="E113" s="14">
        <v>47</v>
      </c>
      <c r="F113" s="14">
        <v>58</v>
      </c>
      <c r="G113" s="14">
        <v>96</v>
      </c>
      <c r="H113" s="14">
        <v>60</v>
      </c>
      <c r="I113" s="14">
        <v>21</v>
      </c>
      <c r="J113" s="14">
        <v>40</v>
      </c>
      <c r="K113" s="14">
        <v>56</v>
      </c>
      <c r="L113" s="14">
        <v>25</v>
      </c>
      <c r="M113" s="14">
        <v>21</v>
      </c>
      <c r="N113" s="14">
        <v>37</v>
      </c>
      <c r="O113" s="14">
        <v>60</v>
      </c>
      <c r="P113" s="14">
        <v>19</v>
      </c>
      <c r="Q113" s="14">
        <v>16</v>
      </c>
      <c r="R113" s="15">
        <v>19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4312</v>
      </c>
      <c r="C115" s="12">
        <v>892</v>
      </c>
      <c r="D115" s="12">
        <v>326</v>
      </c>
      <c r="E115" s="12">
        <v>211</v>
      </c>
      <c r="F115" s="12">
        <v>337</v>
      </c>
      <c r="G115" s="12">
        <v>472</v>
      </c>
      <c r="H115" s="12">
        <v>331</v>
      </c>
      <c r="I115" s="12">
        <v>110</v>
      </c>
      <c r="J115" s="12">
        <v>215</v>
      </c>
      <c r="K115" s="12">
        <v>328</v>
      </c>
      <c r="L115" s="12">
        <v>139</v>
      </c>
      <c r="M115" s="12">
        <v>122</v>
      </c>
      <c r="N115" s="12">
        <v>216</v>
      </c>
      <c r="O115" s="12">
        <v>305</v>
      </c>
      <c r="P115" s="12">
        <v>118</v>
      </c>
      <c r="Q115" s="12">
        <v>92</v>
      </c>
      <c r="R115" s="13">
        <v>98</v>
      </c>
    </row>
    <row r="116" spans="1:18" ht="12.75" customHeight="1" x14ac:dyDescent="0.2">
      <c r="A116" s="27">
        <v>10</v>
      </c>
      <c r="B116" s="12">
        <v>834</v>
      </c>
      <c r="C116" s="14">
        <v>174</v>
      </c>
      <c r="D116" s="14">
        <v>68</v>
      </c>
      <c r="E116" s="14">
        <v>45</v>
      </c>
      <c r="F116" s="14">
        <v>61</v>
      </c>
      <c r="G116" s="14">
        <v>96</v>
      </c>
      <c r="H116" s="14">
        <v>63</v>
      </c>
      <c r="I116" s="14">
        <v>21</v>
      </c>
      <c r="J116" s="14">
        <v>41</v>
      </c>
      <c r="K116" s="14">
        <v>60</v>
      </c>
      <c r="L116" s="14">
        <v>26</v>
      </c>
      <c r="M116" s="14">
        <v>23</v>
      </c>
      <c r="N116" s="14">
        <v>39</v>
      </c>
      <c r="O116" s="14">
        <v>60</v>
      </c>
      <c r="P116" s="14">
        <v>21</v>
      </c>
      <c r="Q116" s="14">
        <v>17</v>
      </c>
      <c r="R116" s="15">
        <v>19</v>
      </c>
    </row>
    <row r="117" spans="1:18" ht="12.75" customHeight="1" x14ac:dyDescent="0.2">
      <c r="A117" s="27">
        <v>11</v>
      </c>
      <c r="B117" s="12">
        <v>853</v>
      </c>
      <c r="C117" s="14">
        <v>177</v>
      </c>
      <c r="D117" s="14">
        <v>66</v>
      </c>
      <c r="E117" s="14">
        <v>42</v>
      </c>
      <c r="F117" s="14">
        <v>64</v>
      </c>
      <c r="G117" s="14">
        <v>96</v>
      </c>
      <c r="H117" s="14">
        <v>65</v>
      </c>
      <c r="I117" s="14">
        <v>22</v>
      </c>
      <c r="J117" s="14">
        <v>42</v>
      </c>
      <c r="K117" s="14">
        <v>64</v>
      </c>
      <c r="L117" s="14">
        <v>28</v>
      </c>
      <c r="M117" s="14">
        <v>25</v>
      </c>
      <c r="N117" s="14">
        <v>42</v>
      </c>
      <c r="O117" s="14">
        <v>60</v>
      </c>
      <c r="P117" s="14">
        <v>23</v>
      </c>
      <c r="Q117" s="14">
        <v>18</v>
      </c>
      <c r="R117" s="15">
        <v>19</v>
      </c>
    </row>
    <row r="118" spans="1:18" ht="12.75" customHeight="1" x14ac:dyDescent="0.2">
      <c r="A118" s="27">
        <v>12</v>
      </c>
      <c r="B118" s="12">
        <v>865</v>
      </c>
      <c r="C118" s="14">
        <v>178</v>
      </c>
      <c r="D118" s="14">
        <v>64</v>
      </c>
      <c r="E118" s="14">
        <v>41</v>
      </c>
      <c r="F118" s="14">
        <v>68</v>
      </c>
      <c r="G118" s="14">
        <v>94</v>
      </c>
      <c r="H118" s="14">
        <v>67</v>
      </c>
      <c r="I118" s="14">
        <v>23</v>
      </c>
      <c r="J118" s="14">
        <v>43</v>
      </c>
      <c r="K118" s="14">
        <v>67</v>
      </c>
      <c r="L118" s="14">
        <v>29</v>
      </c>
      <c r="M118" s="14">
        <v>25</v>
      </c>
      <c r="N118" s="14">
        <v>44</v>
      </c>
      <c r="O118" s="14">
        <v>60</v>
      </c>
      <c r="P118" s="14">
        <v>24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878</v>
      </c>
      <c r="C119" s="14">
        <v>180</v>
      </c>
      <c r="D119" s="14">
        <v>64</v>
      </c>
      <c r="E119" s="14">
        <v>41</v>
      </c>
      <c r="F119" s="14">
        <v>71</v>
      </c>
      <c r="G119" s="14">
        <v>94</v>
      </c>
      <c r="H119" s="14">
        <v>68</v>
      </c>
      <c r="I119" s="14">
        <v>22</v>
      </c>
      <c r="J119" s="14">
        <v>44</v>
      </c>
      <c r="K119" s="14">
        <v>69</v>
      </c>
      <c r="L119" s="14">
        <v>29</v>
      </c>
      <c r="M119" s="14">
        <v>25</v>
      </c>
      <c r="N119" s="14">
        <v>45</v>
      </c>
      <c r="O119" s="14">
        <v>62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882</v>
      </c>
      <c r="C120" s="14">
        <v>183</v>
      </c>
      <c r="D120" s="14">
        <v>64</v>
      </c>
      <c r="E120" s="14">
        <v>42</v>
      </c>
      <c r="F120" s="14">
        <v>73</v>
      </c>
      <c r="G120" s="14">
        <v>92</v>
      </c>
      <c r="H120" s="14">
        <v>68</v>
      </c>
      <c r="I120" s="14">
        <v>22</v>
      </c>
      <c r="J120" s="14">
        <v>45</v>
      </c>
      <c r="K120" s="14">
        <v>68</v>
      </c>
      <c r="L120" s="14">
        <v>27</v>
      </c>
      <c r="M120" s="14">
        <v>24</v>
      </c>
      <c r="N120" s="14">
        <v>46</v>
      </c>
      <c r="O120" s="14">
        <v>63</v>
      </c>
      <c r="P120" s="14">
        <v>25</v>
      </c>
      <c r="Q120" s="14">
        <v>19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4381</v>
      </c>
      <c r="C122" s="12">
        <v>944</v>
      </c>
      <c r="D122" s="12">
        <v>333</v>
      </c>
      <c r="E122" s="12">
        <v>219</v>
      </c>
      <c r="F122" s="12">
        <v>385</v>
      </c>
      <c r="G122" s="12">
        <v>444</v>
      </c>
      <c r="H122" s="12">
        <v>334</v>
      </c>
      <c r="I122" s="12">
        <v>105</v>
      </c>
      <c r="J122" s="12">
        <v>211</v>
      </c>
      <c r="K122" s="12">
        <v>329</v>
      </c>
      <c r="L122" s="12">
        <v>111</v>
      </c>
      <c r="M122" s="12">
        <v>101</v>
      </c>
      <c r="N122" s="12">
        <v>223</v>
      </c>
      <c r="O122" s="12">
        <v>326</v>
      </c>
      <c r="P122" s="12">
        <v>125</v>
      </c>
      <c r="Q122" s="12">
        <v>80</v>
      </c>
      <c r="R122" s="13">
        <v>111</v>
      </c>
    </row>
    <row r="123" spans="1:18" ht="12.75" customHeight="1" x14ac:dyDescent="0.2">
      <c r="A123" s="29">
        <v>15</v>
      </c>
      <c r="B123" s="12">
        <v>881</v>
      </c>
      <c r="C123" s="21">
        <v>184</v>
      </c>
      <c r="D123" s="21">
        <v>64</v>
      </c>
      <c r="E123" s="21">
        <v>43</v>
      </c>
      <c r="F123" s="21">
        <v>75</v>
      </c>
      <c r="G123" s="22">
        <v>90</v>
      </c>
      <c r="H123" s="22">
        <v>68</v>
      </c>
      <c r="I123" s="22">
        <v>21</v>
      </c>
      <c r="J123" s="22">
        <v>45</v>
      </c>
      <c r="K123" s="22">
        <v>68</v>
      </c>
      <c r="L123" s="22">
        <v>25</v>
      </c>
      <c r="M123" s="22">
        <v>23</v>
      </c>
      <c r="N123" s="22">
        <v>46</v>
      </c>
      <c r="O123" s="22">
        <v>64</v>
      </c>
      <c r="P123" s="22">
        <v>25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880</v>
      </c>
      <c r="C124" s="21">
        <v>186</v>
      </c>
      <c r="D124" s="21">
        <v>63</v>
      </c>
      <c r="E124" s="21">
        <v>45</v>
      </c>
      <c r="F124" s="21">
        <v>77</v>
      </c>
      <c r="G124" s="22">
        <v>89</v>
      </c>
      <c r="H124" s="22">
        <v>67</v>
      </c>
      <c r="I124" s="22">
        <v>20</v>
      </c>
      <c r="J124" s="22">
        <v>45</v>
      </c>
      <c r="K124" s="22">
        <v>68</v>
      </c>
      <c r="L124" s="22">
        <v>23</v>
      </c>
      <c r="M124" s="22">
        <v>21</v>
      </c>
      <c r="N124" s="22">
        <v>46</v>
      </c>
      <c r="O124" s="22">
        <v>64</v>
      </c>
      <c r="P124" s="22">
        <v>26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879</v>
      </c>
      <c r="C125" s="21">
        <v>188</v>
      </c>
      <c r="D125" s="21">
        <v>65</v>
      </c>
      <c r="E125" s="21">
        <v>45</v>
      </c>
      <c r="F125" s="21">
        <v>78</v>
      </c>
      <c r="G125" s="22">
        <v>88</v>
      </c>
      <c r="H125" s="22">
        <v>67</v>
      </c>
      <c r="I125" s="22">
        <v>20</v>
      </c>
      <c r="J125" s="22">
        <v>44</v>
      </c>
      <c r="K125" s="22">
        <v>67</v>
      </c>
      <c r="L125" s="22">
        <v>22</v>
      </c>
      <c r="M125" s="22">
        <v>20</v>
      </c>
      <c r="N125" s="22">
        <v>45</v>
      </c>
      <c r="O125" s="22">
        <v>65</v>
      </c>
      <c r="P125" s="22">
        <v>25</v>
      </c>
      <c r="Q125" s="22">
        <v>16</v>
      </c>
      <c r="R125" s="35">
        <v>24</v>
      </c>
    </row>
    <row r="126" spans="1:18" ht="12.75" customHeight="1" x14ac:dyDescent="0.2">
      <c r="A126" s="29">
        <v>18</v>
      </c>
      <c r="B126" s="12">
        <v>875</v>
      </c>
      <c r="C126" s="21">
        <v>191</v>
      </c>
      <c r="D126" s="21">
        <v>68</v>
      </c>
      <c r="E126" s="21">
        <v>44</v>
      </c>
      <c r="F126" s="21">
        <v>78</v>
      </c>
      <c r="G126" s="22">
        <v>88</v>
      </c>
      <c r="H126" s="22">
        <v>67</v>
      </c>
      <c r="I126" s="22">
        <v>21</v>
      </c>
      <c r="J126" s="22">
        <v>41</v>
      </c>
      <c r="K126" s="22">
        <v>65</v>
      </c>
      <c r="L126" s="22">
        <v>21</v>
      </c>
      <c r="M126" s="22">
        <v>19</v>
      </c>
      <c r="N126" s="22">
        <v>44</v>
      </c>
      <c r="O126" s="22">
        <v>66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866</v>
      </c>
      <c r="C127" s="21">
        <v>195</v>
      </c>
      <c r="D127" s="21">
        <v>73</v>
      </c>
      <c r="E127" s="21">
        <v>42</v>
      </c>
      <c r="F127" s="21">
        <v>77</v>
      </c>
      <c r="G127" s="22">
        <v>89</v>
      </c>
      <c r="H127" s="22">
        <v>65</v>
      </c>
      <c r="I127" s="22">
        <v>23</v>
      </c>
      <c r="J127" s="22">
        <v>36</v>
      </c>
      <c r="K127" s="22">
        <v>61</v>
      </c>
      <c r="L127" s="22">
        <v>20</v>
      </c>
      <c r="M127" s="22">
        <v>18</v>
      </c>
      <c r="N127" s="22">
        <v>42</v>
      </c>
      <c r="O127" s="22">
        <v>67</v>
      </c>
      <c r="P127" s="22">
        <v>24</v>
      </c>
      <c r="Q127" s="22">
        <v>14</v>
      </c>
      <c r="R127" s="35">
        <v>20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4079</v>
      </c>
      <c r="C129" s="21">
        <v>974</v>
      </c>
      <c r="D129" s="21">
        <v>408</v>
      </c>
      <c r="E129" s="21">
        <v>202</v>
      </c>
      <c r="F129" s="21">
        <v>346</v>
      </c>
      <c r="G129" s="22">
        <v>453</v>
      </c>
      <c r="H129" s="22">
        <v>306</v>
      </c>
      <c r="I129" s="22">
        <v>135</v>
      </c>
      <c r="J129" s="22">
        <v>119</v>
      </c>
      <c r="K129" s="22">
        <v>260</v>
      </c>
      <c r="L129" s="22">
        <v>82</v>
      </c>
      <c r="M129" s="22">
        <v>71</v>
      </c>
      <c r="N129" s="22">
        <v>165</v>
      </c>
      <c r="O129" s="22">
        <v>338</v>
      </c>
      <c r="P129" s="22">
        <v>101</v>
      </c>
      <c r="Q129" s="22">
        <v>51</v>
      </c>
      <c r="R129" s="35">
        <v>68</v>
      </c>
      <c r="U129" s="37"/>
    </row>
    <row r="130" spans="1:21" ht="12.75" customHeight="1" x14ac:dyDescent="0.2">
      <c r="A130" s="27" t="s">
        <v>5</v>
      </c>
      <c r="B130" s="12">
        <v>3964</v>
      </c>
      <c r="C130" s="21">
        <v>916</v>
      </c>
      <c r="D130" s="21">
        <v>384</v>
      </c>
      <c r="E130" s="21">
        <v>299</v>
      </c>
      <c r="F130" s="21">
        <v>272</v>
      </c>
      <c r="G130" s="22">
        <v>547</v>
      </c>
      <c r="H130" s="22">
        <v>307</v>
      </c>
      <c r="I130" s="22">
        <v>129</v>
      </c>
      <c r="J130" s="22">
        <v>96</v>
      </c>
      <c r="K130" s="22">
        <v>261</v>
      </c>
      <c r="L130" s="22">
        <v>66</v>
      </c>
      <c r="M130" s="22">
        <v>61</v>
      </c>
      <c r="N130" s="22">
        <v>99</v>
      </c>
      <c r="O130" s="22">
        <v>335</v>
      </c>
      <c r="P130" s="22">
        <v>88</v>
      </c>
      <c r="Q130" s="22">
        <v>36</v>
      </c>
      <c r="R130" s="35">
        <v>68</v>
      </c>
      <c r="U130" s="37"/>
    </row>
    <row r="131" spans="1:21" ht="12.75" customHeight="1" x14ac:dyDescent="0.2">
      <c r="A131" s="27" t="s">
        <v>6</v>
      </c>
      <c r="B131" s="12">
        <v>4300</v>
      </c>
      <c r="C131" s="21">
        <v>1088</v>
      </c>
      <c r="D131" s="21">
        <v>348</v>
      </c>
      <c r="E131" s="21">
        <v>288</v>
      </c>
      <c r="F131" s="21">
        <v>285</v>
      </c>
      <c r="G131" s="22">
        <v>716</v>
      </c>
      <c r="H131" s="22">
        <v>323</v>
      </c>
      <c r="I131" s="22">
        <v>111</v>
      </c>
      <c r="J131" s="22">
        <v>114</v>
      </c>
      <c r="K131" s="22">
        <v>262</v>
      </c>
      <c r="L131" s="22">
        <v>60</v>
      </c>
      <c r="M131" s="22">
        <v>70</v>
      </c>
      <c r="N131" s="22">
        <v>113</v>
      </c>
      <c r="O131" s="22">
        <v>343</v>
      </c>
      <c r="P131" s="22">
        <v>87</v>
      </c>
      <c r="Q131" s="22">
        <v>31</v>
      </c>
      <c r="R131" s="35">
        <v>61</v>
      </c>
      <c r="U131" s="37"/>
    </row>
    <row r="132" spans="1:21" ht="12.75" customHeight="1" x14ac:dyDescent="0.2">
      <c r="A132" s="27" t="s">
        <v>7</v>
      </c>
      <c r="B132" s="12">
        <v>4136</v>
      </c>
      <c r="C132" s="21">
        <v>1076</v>
      </c>
      <c r="D132" s="21">
        <v>366</v>
      </c>
      <c r="E132" s="21">
        <v>253</v>
      </c>
      <c r="F132" s="21">
        <v>265</v>
      </c>
      <c r="G132" s="22">
        <v>567</v>
      </c>
      <c r="H132" s="22">
        <v>330</v>
      </c>
      <c r="I132" s="22">
        <v>122</v>
      </c>
      <c r="J132" s="22">
        <v>124</v>
      </c>
      <c r="K132" s="22">
        <v>278</v>
      </c>
      <c r="L132" s="22">
        <v>64</v>
      </c>
      <c r="M132" s="22">
        <v>70</v>
      </c>
      <c r="N132" s="22">
        <v>121</v>
      </c>
      <c r="O132" s="22">
        <v>315</v>
      </c>
      <c r="P132" s="22">
        <v>87</v>
      </c>
      <c r="Q132" s="22">
        <v>55</v>
      </c>
      <c r="R132" s="35">
        <v>43</v>
      </c>
      <c r="U132" s="37"/>
    </row>
    <row r="133" spans="1:21" ht="12.75" customHeight="1" x14ac:dyDescent="0.2">
      <c r="A133" s="27" t="s">
        <v>8</v>
      </c>
      <c r="B133" s="12">
        <v>3929</v>
      </c>
      <c r="C133" s="21">
        <v>1200</v>
      </c>
      <c r="D133" s="21">
        <v>369</v>
      </c>
      <c r="E133" s="21">
        <v>230</v>
      </c>
      <c r="F133" s="21">
        <v>208</v>
      </c>
      <c r="G133" s="22">
        <v>448</v>
      </c>
      <c r="H133" s="22">
        <v>252</v>
      </c>
      <c r="I133" s="22">
        <v>111</v>
      </c>
      <c r="J133" s="22">
        <v>128</v>
      </c>
      <c r="K133" s="22">
        <v>231</v>
      </c>
      <c r="L133" s="22">
        <v>65</v>
      </c>
      <c r="M133" s="22">
        <v>70</v>
      </c>
      <c r="N133" s="22">
        <v>102</v>
      </c>
      <c r="O133" s="22">
        <v>323</v>
      </c>
      <c r="P133" s="22">
        <v>97</v>
      </c>
      <c r="Q133" s="22">
        <v>34</v>
      </c>
      <c r="R133" s="35">
        <v>61</v>
      </c>
      <c r="U133" s="37"/>
    </row>
    <row r="134" spans="1:21" ht="12.75" customHeight="1" x14ac:dyDescent="0.2">
      <c r="A134" s="27" t="s">
        <v>9</v>
      </c>
      <c r="B134" s="12">
        <v>3522</v>
      </c>
      <c r="C134" s="21">
        <v>1039</v>
      </c>
      <c r="D134" s="21">
        <v>346</v>
      </c>
      <c r="E134" s="21">
        <v>180</v>
      </c>
      <c r="F134" s="21">
        <v>229</v>
      </c>
      <c r="G134" s="22">
        <v>379</v>
      </c>
      <c r="H134" s="22">
        <v>226</v>
      </c>
      <c r="I134" s="22">
        <v>123</v>
      </c>
      <c r="J134" s="22">
        <v>104</v>
      </c>
      <c r="K134" s="22">
        <v>217</v>
      </c>
      <c r="L134" s="22">
        <v>61</v>
      </c>
      <c r="M134" s="22">
        <v>67</v>
      </c>
      <c r="N134" s="22">
        <v>112</v>
      </c>
      <c r="O134" s="22">
        <v>288</v>
      </c>
      <c r="P134" s="22">
        <v>74</v>
      </c>
      <c r="Q134" s="22">
        <v>30</v>
      </c>
      <c r="R134" s="35">
        <v>47</v>
      </c>
      <c r="U134" s="37"/>
    </row>
    <row r="135" spans="1:21" ht="12.75" customHeight="1" x14ac:dyDescent="0.2">
      <c r="A135" s="27" t="s">
        <v>10</v>
      </c>
      <c r="B135" s="12">
        <v>3223</v>
      </c>
      <c r="C135" s="21">
        <v>957</v>
      </c>
      <c r="D135" s="21">
        <v>295</v>
      </c>
      <c r="E135" s="21">
        <v>180</v>
      </c>
      <c r="F135" s="21">
        <v>193</v>
      </c>
      <c r="G135" s="22">
        <v>302</v>
      </c>
      <c r="H135" s="22">
        <v>220</v>
      </c>
      <c r="I135" s="22">
        <v>142</v>
      </c>
      <c r="J135" s="22">
        <v>96</v>
      </c>
      <c r="K135" s="22">
        <v>204</v>
      </c>
      <c r="L135" s="22">
        <v>65</v>
      </c>
      <c r="M135" s="22">
        <v>47</v>
      </c>
      <c r="N135" s="22">
        <v>73</v>
      </c>
      <c r="O135" s="22">
        <v>296</v>
      </c>
      <c r="P135" s="22">
        <v>75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3288</v>
      </c>
      <c r="C136" s="21">
        <v>1018</v>
      </c>
      <c r="D136" s="21">
        <v>308</v>
      </c>
      <c r="E136" s="21">
        <v>197</v>
      </c>
      <c r="F136" s="21">
        <v>190</v>
      </c>
      <c r="G136" s="22">
        <v>305</v>
      </c>
      <c r="H136" s="22">
        <v>193</v>
      </c>
      <c r="I136" s="22">
        <v>133</v>
      </c>
      <c r="J136" s="22">
        <v>104</v>
      </c>
      <c r="K136" s="22">
        <v>212</v>
      </c>
      <c r="L136" s="22">
        <v>40</v>
      </c>
      <c r="M136" s="22">
        <v>49</v>
      </c>
      <c r="N136" s="22">
        <v>101</v>
      </c>
      <c r="O136" s="22">
        <v>278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3160</v>
      </c>
      <c r="C137" s="21">
        <v>963</v>
      </c>
      <c r="D137" s="21">
        <v>329</v>
      </c>
      <c r="E137" s="21">
        <v>156</v>
      </c>
      <c r="F137" s="21">
        <v>176</v>
      </c>
      <c r="G137" s="22">
        <v>308</v>
      </c>
      <c r="H137" s="22">
        <v>217</v>
      </c>
      <c r="I137" s="22">
        <v>118</v>
      </c>
      <c r="J137" s="22">
        <v>97</v>
      </c>
      <c r="K137" s="22">
        <v>217</v>
      </c>
      <c r="L137" s="22">
        <v>49</v>
      </c>
      <c r="M137" s="22">
        <v>49</v>
      </c>
      <c r="N137" s="22">
        <v>84</v>
      </c>
      <c r="O137" s="22">
        <v>272</v>
      </c>
      <c r="P137" s="22">
        <v>58</v>
      </c>
      <c r="Q137" s="22">
        <v>23</v>
      </c>
      <c r="R137" s="35">
        <v>44</v>
      </c>
      <c r="U137" s="37"/>
    </row>
    <row r="138" spans="1:21" ht="12.75" customHeight="1" x14ac:dyDescent="0.2">
      <c r="A138" s="27" t="s">
        <v>13</v>
      </c>
      <c r="B138" s="12">
        <v>2675</v>
      </c>
      <c r="C138" s="21">
        <v>800</v>
      </c>
      <c r="D138" s="21">
        <v>251</v>
      </c>
      <c r="E138" s="21">
        <v>120</v>
      </c>
      <c r="F138" s="21">
        <v>138</v>
      </c>
      <c r="G138" s="22">
        <v>251</v>
      </c>
      <c r="H138" s="22">
        <v>185</v>
      </c>
      <c r="I138" s="22">
        <v>111</v>
      </c>
      <c r="J138" s="22">
        <v>69</v>
      </c>
      <c r="K138" s="22">
        <v>175</v>
      </c>
      <c r="L138" s="22">
        <v>50</v>
      </c>
      <c r="M138" s="22">
        <v>34</v>
      </c>
      <c r="N138" s="22">
        <v>79</v>
      </c>
      <c r="O138" s="22">
        <v>273</v>
      </c>
      <c r="P138" s="22">
        <v>69</v>
      </c>
      <c r="Q138" s="22">
        <v>32</v>
      </c>
      <c r="R138" s="35">
        <v>38</v>
      </c>
      <c r="U138" s="37"/>
    </row>
    <row r="139" spans="1:21" ht="12.75" customHeight="1" x14ac:dyDescent="0.2">
      <c r="A139" s="27" t="s">
        <v>14</v>
      </c>
      <c r="B139" s="12">
        <v>2070</v>
      </c>
      <c r="C139" s="21">
        <v>625</v>
      </c>
      <c r="D139" s="21">
        <v>218</v>
      </c>
      <c r="E139" s="21">
        <v>103</v>
      </c>
      <c r="F139" s="21">
        <v>109</v>
      </c>
      <c r="G139" s="22">
        <v>135</v>
      </c>
      <c r="H139" s="22">
        <v>138</v>
      </c>
      <c r="I139" s="22">
        <v>116</v>
      </c>
      <c r="J139" s="22">
        <v>69</v>
      </c>
      <c r="K139" s="22">
        <v>147</v>
      </c>
      <c r="L139" s="22">
        <v>34</v>
      </c>
      <c r="M139" s="22">
        <v>34</v>
      </c>
      <c r="N139" s="22">
        <v>38</v>
      </c>
      <c r="O139" s="22">
        <v>198</v>
      </c>
      <c r="P139" s="22">
        <v>53</v>
      </c>
      <c r="Q139" s="22">
        <v>21</v>
      </c>
      <c r="R139" s="35">
        <v>32</v>
      </c>
      <c r="U139" s="37"/>
    </row>
    <row r="140" spans="1:21" ht="12.75" customHeight="1" x14ac:dyDescent="0.2">
      <c r="A140" s="27" t="s">
        <v>15</v>
      </c>
      <c r="B140" s="12">
        <v>1549</v>
      </c>
      <c r="C140" s="21">
        <v>439</v>
      </c>
      <c r="D140" s="21">
        <v>177</v>
      </c>
      <c r="E140" s="21">
        <v>75</v>
      </c>
      <c r="F140" s="21">
        <v>81</v>
      </c>
      <c r="G140" s="22">
        <v>99</v>
      </c>
      <c r="H140" s="22">
        <v>118</v>
      </c>
      <c r="I140" s="22">
        <v>80</v>
      </c>
      <c r="J140" s="22">
        <v>50</v>
      </c>
      <c r="K140" s="22">
        <v>111</v>
      </c>
      <c r="L140" s="22">
        <v>25</v>
      </c>
      <c r="M140" s="22">
        <v>28</v>
      </c>
      <c r="N140" s="22">
        <v>29</v>
      </c>
      <c r="O140" s="22">
        <v>159</v>
      </c>
      <c r="P140" s="22">
        <v>47</v>
      </c>
      <c r="Q140" s="22">
        <v>11</v>
      </c>
      <c r="R140" s="35">
        <v>20</v>
      </c>
      <c r="U140" s="37"/>
    </row>
    <row r="141" spans="1:21" ht="12.75" customHeight="1" x14ac:dyDescent="0.2">
      <c r="A141" s="24" t="s">
        <v>52</v>
      </c>
      <c r="B141" s="12">
        <v>1119</v>
      </c>
      <c r="C141" s="21">
        <v>309</v>
      </c>
      <c r="D141" s="21">
        <v>126</v>
      </c>
      <c r="E141" s="21">
        <v>56</v>
      </c>
      <c r="F141" s="21">
        <v>81</v>
      </c>
      <c r="G141" s="22">
        <v>77</v>
      </c>
      <c r="H141" s="22">
        <v>84</v>
      </c>
      <c r="I141" s="22">
        <v>46</v>
      </c>
      <c r="J141" s="22">
        <v>32</v>
      </c>
      <c r="K141" s="22">
        <v>96</v>
      </c>
      <c r="L141" s="22">
        <v>9</v>
      </c>
      <c r="M141" s="22">
        <v>18</v>
      </c>
      <c r="N141" s="22">
        <v>23</v>
      </c>
      <c r="O141" s="22">
        <v>102</v>
      </c>
      <c r="P141" s="22">
        <v>27</v>
      </c>
      <c r="Q141" s="22">
        <v>11</v>
      </c>
      <c r="R141" s="35">
        <v>22</v>
      </c>
      <c r="U141" s="37"/>
    </row>
    <row r="142" spans="1:21" ht="12.75" customHeight="1" x14ac:dyDescent="0.2">
      <c r="A142" s="24" t="s">
        <v>53</v>
      </c>
      <c r="B142" s="12">
        <v>1240</v>
      </c>
      <c r="C142" s="21">
        <v>402</v>
      </c>
      <c r="D142" s="21">
        <v>104</v>
      </c>
      <c r="E142" s="21">
        <v>54</v>
      </c>
      <c r="F142" s="21">
        <v>67</v>
      </c>
      <c r="G142" s="22">
        <v>94</v>
      </c>
      <c r="H142" s="22">
        <v>91</v>
      </c>
      <c r="I142" s="22">
        <v>70</v>
      </c>
      <c r="J142" s="22">
        <v>19</v>
      </c>
      <c r="K142" s="22">
        <v>122</v>
      </c>
      <c r="L142" s="22">
        <v>15</v>
      </c>
      <c r="M142" s="22">
        <v>8</v>
      </c>
      <c r="N142" s="22">
        <v>23</v>
      </c>
      <c r="O142" s="22">
        <v>108</v>
      </c>
      <c r="P142" s="22">
        <v>34</v>
      </c>
      <c r="Q142" s="22">
        <v>3</v>
      </c>
      <c r="R142" s="35">
        <v>26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118062</v>
      </c>
      <c r="C7" s="12">
        <v>29251</v>
      </c>
      <c r="D7" s="12">
        <v>10551</v>
      </c>
      <c r="E7" s="12">
        <v>6576</v>
      </c>
      <c r="F7" s="12">
        <v>8134</v>
      </c>
      <c r="G7" s="12">
        <v>12522</v>
      </c>
      <c r="H7" s="12">
        <v>8687</v>
      </c>
      <c r="I7" s="12">
        <v>3963</v>
      </c>
      <c r="J7" s="12">
        <v>4554</v>
      </c>
      <c r="K7" s="13">
        <v>8424</v>
      </c>
      <c r="L7" s="12">
        <v>2539</v>
      </c>
      <c r="M7" s="12">
        <v>2360</v>
      </c>
      <c r="N7" s="12">
        <v>4091</v>
      </c>
      <c r="O7" s="12">
        <v>9607</v>
      </c>
      <c r="P7" s="12">
        <v>3009</v>
      </c>
      <c r="Q7" s="12">
        <v>1483</v>
      </c>
      <c r="R7" s="13">
        <v>2311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6367</v>
      </c>
      <c r="C9" s="12">
        <v>1172</v>
      </c>
      <c r="D9" s="12">
        <v>541</v>
      </c>
      <c r="E9" s="12">
        <v>412</v>
      </c>
      <c r="F9" s="12">
        <v>517</v>
      </c>
      <c r="G9" s="12">
        <v>749</v>
      </c>
      <c r="H9" s="12">
        <v>489</v>
      </c>
      <c r="I9" s="12">
        <v>184</v>
      </c>
      <c r="J9" s="12">
        <v>347</v>
      </c>
      <c r="K9" s="13">
        <v>462</v>
      </c>
      <c r="L9" s="12">
        <v>186</v>
      </c>
      <c r="M9" s="12">
        <v>148</v>
      </c>
      <c r="N9" s="12">
        <v>269</v>
      </c>
      <c r="O9" s="12">
        <v>440</v>
      </c>
      <c r="P9" s="12">
        <v>154</v>
      </c>
      <c r="Q9" s="12">
        <v>121</v>
      </c>
      <c r="R9" s="13">
        <v>176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1202</v>
      </c>
      <c r="C10" s="12">
        <v>197</v>
      </c>
      <c r="D10" s="12">
        <v>91</v>
      </c>
      <c r="E10" s="12">
        <v>72</v>
      </c>
      <c r="F10" s="12">
        <v>108</v>
      </c>
      <c r="G10" s="12">
        <v>127</v>
      </c>
      <c r="H10" s="12">
        <v>100</v>
      </c>
      <c r="I10" s="12">
        <v>36</v>
      </c>
      <c r="J10" s="12">
        <v>71</v>
      </c>
      <c r="K10" s="13">
        <v>91</v>
      </c>
      <c r="L10" s="12">
        <v>42</v>
      </c>
      <c r="M10" s="12">
        <v>30</v>
      </c>
      <c r="N10" s="12">
        <v>50</v>
      </c>
      <c r="O10" s="12">
        <v>77</v>
      </c>
      <c r="P10" s="12">
        <v>39</v>
      </c>
      <c r="Q10" s="12">
        <v>29</v>
      </c>
      <c r="R10" s="13">
        <v>42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1235</v>
      </c>
      <c r="C11" s="12">
        <v>218</v>
      </c>
      <c r="D11" s="12">
        <v>102</v>
      </c>
      <c r="E11" s="12">
        <v>79</v>
      </c>
      <c r="F11" s="12">
        <v>104</v>
      </c>
      <c r="G11" s="12">
        <v>140</v>
      </c>
      <c r="H11" s="12">
        <v>98</v>
      </c>
      <c r="I11" s="12">
        <v>37</v>
      </c>
      <c r="J11" s="12">
        <v>69</v>
      </c>
      <c r="K11" s="12">
        <v>91</v>
      </c>
      <c r="L11" s="12">
        <v>38</v>
      </c>
      <c r="M11" s="12">
        <v>29</v>
      </c>
      <c r="N11" s="12">
        <v>52</v>
      </c>
      <c r="O11" s="12">
        <v>83</v>
      </c>
      <c r="P11" s="12">
        <v>33</v>
      </c>
      <c r="Q11" s="12">
        <v>25</v>
      </c>
      <c r="R11" s="13">
        <v>37</v>
      </c>
    </row>
    <row r="12" spans="1:36" ht="12.75" customHeight="1" x14ac:dyDescent="0.2">
      <c r="A12" s="27">
        <v>2</v>
      </c>
      <c r="B12" s="12">
        <v>1270</v>
      </c>
      <c r="C12" s="12">
        <v>235</v>
      </c>
      <c r="D12" s="12">
        <v>110</v>
      </c>
      <c r="E12" s="12">
        <v>84</v>
      </c>
      <c r="F12" s="12">
        <v>102</v>
      </c>
      <c r="G12" s="12">
        <v>153</v>
      </c>
      <c r="H12" s="12">
        <v>96</v>
      </c>
      <c r="I12" s="12">
        <v>37</v>
      </c>
      <c r="J12" s="12">
        <v>69</v>
      </c>
      <c r="K12" s="12">
        <v>92</v>
      </c>
      <c r="L12" s="12">
        <v>36</v>
      </c>
      <c r="M12" s="12">
        <v>29</v>
      </c>
      <c r="N12" s="12">
        <v>53</v>
      </c>
      <c r="O12" s="12">
        <v>88</v>
      </c>
      <c r="P12" s="12">
        <v>29</v>
      </c>
      <c r="Q12" s="12">
        <v>23</v>
      </c>
      <c r="R12" s="13">
        <v>34</v>
      </c>
    </row>
    <row r="13" spans="1:36" ht="12.75" customHeight="1" x14ac:dyDescent="0.2">
      <c r="A13" s="27">
        <v>3</v>
      </c>
      <c r="B13" s="12">
        <v>1309</v>
      </c>
      <c r="C13" s="12">
        <v>253</v>
      </c>
      <c r="D13" s="12">
        <v>116</v>
      </c>
      <c r="E13" s="12">
        <v>87</v>
      </c>
      <c r="F13" s="12">
        <v>101</v>
      </c>
      <c r="G13" s="12">
        <v>161</v>
      </c>
      <c r="H13" s="12">
        <v>97</v>
      </c>
      <c r="I13" s="12">
        <v>37</v>
      </c>
      <c r="J13" s="12">
        <v>69</v>
      </c>
      <c r="K13" s="12">
        <v>93</v>
      </c>
      <c r="L13" s="12">
        <v>35</v>
      </c>
      <c r="M13" s="12">
        <v>30</v>
      </c>
      <c r="N13" s="12">
        <v>56</v>
      </c>
      <c r="O13" s="12">
        <v>93</v>
      </c>
      <c r="P13" s="12">
        <v>27</v>
      </c>
      <c r="Q13" s="12">
        <v>22</v>
      </c>
      <c r="R13" s="13">
        <v>32</v>
      </c>
    </row>
    <row r="14" spans="1:36" ht="12.75" customHeight="1" x14ac:dyDescent="0.2">
      <c r="A14" s="27">
        <v>4</v>
      </c>
      <c r="B14" s="12">
        <v>1351</v>
      </c>
      <c r="C14" s="12">
        <v>269</v>
      </c>
      <c r="D14" s="12">
        <v>122</v>
      </c>
      <c r="E14" s="12">
        <v>90</v>
      </c>
      <c r="F14" s="12">
        <v>102</v>
      </c>
      <c r="G14" s="12">
        <v>168</v>
      </c>
      <c r="H14" s="12">
        <v>98</v>
      </c>
      <c r="I14" s="12">
        <v>37</v>
      </c>
      <c r="J14" s="12">
        <v>69</v>
      </c>
      <c r="K14" s="12">
        <v>95</v>
      </c>
      <c r="L14" s="12">
        <v>35</v>
      </c>
      <c r="M14" s="12">
        <v>30</v>
      </c>
      <c r="N14" s="12">
        <v>58</v>
      </c>
      <c r="O14" s="12">
        <v>99</v>
      </c>
      <c r="P14" s="12">
        <v>26</v>
      </c>
      <c r="Q14" s="12">
        <v>22</v>
      </c>
      <c r="R14" s="13">
        <v>31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7542</v>
      </c>
      <c r="C16" s="12">
        <v>1551</v>
      </c>
      <c r="D16" s="12">
        <v>665</v>
      </c>
      <c r="E16" s="12">
        <v>466</v>
      </c>
      <c r="F16" s="12">
        <v>555</v>
      </c>
      <c r="G16" s="12">
        <v>885</v>
      </c>
      <c r="H16" s="12">
        <v>550</v>
      </c>
      <c r="I16" s="12">
        <v>192</v>
      </c>
      <c r="J16" s="12">
        <v>382</v>
      </c>
      <c r="K16" s="12">
        <v>536</v>
      </c>
      <c r="L16" s="12">
        <v>204</v>
      </c>
      <c r="M16" s="12">
        <v>184</v>
      </c>
      <c r="N16" s="12">
        <v>340</v>
      </c>
      <c r="O16" s="12">
        <v>562</v>
      </c>
      <c r="P16" s="12">
        <v>164</v>
      </c>
      <c r="Q16" s="12">
        <v>132</v>
      </c>
      <c r="R16" s="13">
        <v>174</v>
      </c>
    </row>
    <row r="17" spans="1:18" ht="12.75" customHeight="1" x14ac:dyDescent="0.2">
      <c r="A17" s="27">
        <v>5</v>
      </c>
      <c r="B17" s="12">
        <v>1398</v>
      </c>
      <c r="C17" s="12">
        <v>286</v>
      </c>
      <c r="D17" s="12">
        <v>126</v>
      </c>
      <c r="E17" s="12">
        <v>91</v>
      </c>
      <c r="F17" s="12">
        <v>103</v>
      </c>
      <c r="G17" s="12">
        <v>173</v>
      </c>
      <c r="H17" s="12">
        <v>100</v>
      </c>
      <c r="I17" s="12">
        <v>37</v>
      </c>
      <c r="J17" s="12">
        <v>70</v>
      </c>
      <c r="K17" s="12">
        <v>98</v>
      </c>
      <c r="L17" s="12">
        <v>36</v>
      </c>
      <c r="M17" s="12">
        <v>32</v>
      </c>
      <c r="N17" s="12">
        <v>61</v>
      </c>
      <c r="O17" s="12">
        <v>103</v>
      </c>
      <c r="P17" s="12">
        <v>28</v>
      </c>
      <c r="Q17" s="12">
        <v>23</v>
      </c>
      <c r="R17" s="13">
        <v>31</v>
      </c>
    </row>
    <row r="18" spans="1:18" ht="12.75" customHeight="1" x14ac:dyDescent="0.2">
      <c r="A18" s="27">
        <v>6</v>
      </c>
      <c r="B18" s="12">
        <v>1451</v>
      </c>
      <c r="C18" s="12">
        <v>296</v>
      </c>
      <c r="D18" s="12">
        <v>131</v>
      </c>
      <c r="E18" s="12">
        <v>93</v>
      </c>
      <c r="F18" s="12">
        <v>107</v>
      </c>
      <c r="G18" s="12">
        <v>175</v>
      </c>
      <c r="H18" s="12">
        <v>105</v>
      </c>
      <c r="I18" s="12">
        <v>38</v>
      </c>
      <c r="J18" s="12">
        <v>73</v>
      </c>
      <c r="K18" s="12">
        <v>103</v>
      </c>
      <c r="L18" s="12">
        <v>38</v>
      </c>
      <c r="M18" s="12">
        <v>34</v>
      </c>
      <c r="N18" s="12">
        <v>65</v>
      </c>
      <c r="O18" s="12">
        <v>108</v>
      </c>
      <c r="P18" s="12">
        <v>29</v>
      </c>
      <c r="Q18" s="12">
        <v>24</v>
      </c>
      <c r="R18" s="13">
        <v>32</v>
      </c>
    </row>
    <row r="19" spans="1:18" ht="12.75" customHeight="1" x14ac:dyDescent="0.2">
      <c r="A19" s="27">
        <v>7</v>
      </c>
      <c r="B19" s="12">
        <v>1506</v>
      </c>
      <c r="C19" s="12">
        <v>310</v>
      </c>
      <c r="D19" s="12">
        <v>133</v>
      </c>
      <c r="E19" s="12">
        <v>94</v>
      </c>
      <c r="F19" s="12">
        <v>110</v>
      </c>
      <c r="G19" s="12">
        <v>178</v>
      </c>
      <c r="H19" s="12">
        <v>109</v>
      </c>
      <c r="I19" s="12">
        <v>38</v>
      </c>
      <c r="J19" s="12">
        <v>76</v>
      </c>
      <c r="K19" s="12">
        <v>107</v>
      </c>
      <c r="L19" s="12">
        <v>41</v>
      </c>
      <c r="M19" s="12">
        <v>37</v>
      </c>
      <c r="N19" s="12">
        <v>68</v>
      </c>
      <c r="O19" s="12">
        <v>112</v>
      </c>
      <c r="P19" s="12">
        <v>32</v>
      </c>
      <c r="Q19" s="12">
        <v>26</v>
      </c>
      <c r="R19" s="13">
        <v>35</v>
      </c>
    </row>
    <row r="20" spans="1:18" ht="12.75" customHeight="1" x14ac:dyDescent="0.2">
      <c r="A20" s="27">
        <v>8</v>
      </c>
      <c r="B20" s="12">
        <v>1562</v>
      </c>
      <c r="C20" s="12">
        <v>323</v>
      </c>
      <c r="D20" s="12">
        <v>136</v>
      </c>
      <c r="E20" s="12">
        <v>94</v>
      </c>
      <c r="F20" s="12">
        <v>115</v>
      </c>
      <c r="G20" s="12">
        <v>179</v>
      </c>
      <c r="H20" s="12">
        <v>115</v>
      </c>
      <c r="I20" s="12">
        <v>39</v>
      </c>
      <c r="J20" s="12">
        <v>80</v>
      </c>
      <c r="K20" s="12">
        <v>111</v>
      </c>
      <c r="L20" s="12">
        <v>43</v>
      </c>
      <c r="M20" s="12">
        <v>39</v>
      </c>
      <c r="N20" s="12">
        <v>71</v>
      </c>
      <c r="O20" s="12">
        <v>117</v>
      </c>
      <c r="P20" s="12">
        <v>35</v>
      </c>
      <c r="Q20" s="12">
        <v>28</v>
      </c>
      <c r="R20" s="13">
        <v>37</v>
      </c>
    </row>
    <row r="21" spans="1:18" ht="12.75" customHeight="1" x14ac:dyDescent="0.2">
      <c r="A21" s="27">
        <v>9</v>
      </c>
      <c r="B21" s="12">
        <v>1625</v>
      </c>
      <c r="C21" s="12">
        <v>336</v>
      </c>
      <c r="D21" s="12">
        <v>139</v>
      </c>
      <c r="E21" s="12">
        <v>94</v>
      </c>
      <c r="F21" s="12">
        <v>120</v>
      </c>
      <c r="G21" s="12">
        <v>180</v>
      </c>
      <c r="H21" s="12">
        <v>121</v>
      </c>
      <c r="I21" s="12">
        <v>40</v>
      </c>
      <c r="J21" s="12">
        <v>83</v>
      </c>
      <c r="K21" s="12">
        <v>117</v>
      </c>
      <c r="L21" s="12">
        <v>46</v>
      </c>
      <c r="M21" s="12">
        <v>42</v>
      </c>
      <c r="N21" s="12">
        <v>75</v>
      </c>
      <c r="O21" s="12">
        <v>122</v>
      </c>
      <c r="P21" s="12">
        <v>40</v>
      </c>
      <c r="Q21" s="12">
        <v>31</v>
      </c>
      <c r="R21" s="13">
        <v>39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8684</v>
      </c>
      <c r="C23" s="12">
        <v>1783</v>
      </c>
      <c r="D23" s="12">
        <v>702</v>
      </c>
      <c r="E23" s="12">
        <v>458</v>
      </c>
      <c r="F23" s="12">
        <v>679</v>
      </c>
      <c r="G23" s="12">
        <v>871</v>
      </c>
      <c r="H23" s="12">
        <v>672</v>
      </c>
      <c r="I23" s="12">
        <v>210</v>
      </c>
      <c r="J23" s="12">
        <v>462</v>
      </c>
      <c r="K23" s="12">
        <v>636</v>
      </c>
      <c r="L23" s="12">
        <v>264</v>
      </c>
      <c r="M23" s="12">
        <v>230</v>
      </c>
      <c r="N23" s="12">
        <v>421</v>
      </c>
      <c r="O23" s="12">
        <v>644</v>
      </c>
      <c r="P23" s="12">
        <v>245</v>
      </c>
      <c r="Q23" s="12">
        <v>180</v>
      </c>
      <c r="R23" s="13">
        <v>227</v>
      </c>
    </row>
    <row r="24" spans="1:18" ht="12.75" customHeight="1" x14ac:dyDescent="0.2">
      <c r="A24" s="27">
        <v>10</v>
      </c>
      <c r="B24" s="12">
        <v>1672</v>
      </c>
      <c r="C24" s="12">
        <v>346</v>
      </c>
      <c r="D24" s="12">
        <v>139</v>
      </c>
      <c r="E24" s="12">
        <v>94</v>
      </c>
      <c r="F24" s="12">
        <v>126</v>
      </c>
      <c r="G24" s="12">
        <v>178</v>
      </c>
      <c r="H24" s="12">
        <v>126</v>
      </c>
      <c r="I24" s="12">
        <v>41</v>
      </c>
      <c r="J24" s="12">
        <v>86</v>
      </c>
      <c r="K24" s="12">
        <v>121</v>
      </c>
      <c r="L24" s="12">
        <v>50</v>
      </c>
      <c r="M24" s="12">
        <v>43</v>
      </c>
      <c r="N24" s="12">
        <v>79</v>
      </c>
      <c r="O24" s="12">
        <v>125</v>
      </c>
      <c r="P24" s="12">
        <v>43</v>
      </c>
      <c r="Q24" s="12">
        <v>33</v>
      </c>
      <c r="R24" s="13">
        <v>42</v>
      </c>
    </row>
    <row r="25" spans="1:18" ht="12.75" customHeight="1" x14ac:dyDescent="0.2">
      <c r="A25" s="27">
        <v>11</v>
      </c>
      <c r="B25" s="12">
        <v>1707</v>
      </c>
      <c r="C25" s="12">
        <v>352</v>
      </c>
      <c r="D25" s="12">
        <v>139</v>
      </c>
      <c r="E25" s="12">
        <v>91</v>
      </c>
      <c r="F25" s="12">
        <v>130</v>
      </c>
      <c r="G25" s="12">
        <v>175</v>
      </c>
      <c r="H25" s="12">
        <v>132</v>
      </c>
      <c r="I25" s="12">
        <v>41</v>
      </c>
      <c r="J25" s="12">
        <v>89</v>
      </c>
      <c r="K25" s="12">
        <v>124</v>
      </c>
      <c r="L25" s="12">
        <v>53</v>
      </c>
      <c r="M25" s="12">
        <v>45</v>
      </c>
      <c r="N25" s="12">
        <v>80</v>
      </c>
      <c r="O25" s="12">
        <v>128</v>
      </c>
      <c r="P25" s="12">
        <v>48</v>
      </c>
      <c r="Q25" s="12">
        <v>35</v>
      </c>
      <c r="R25" s="13">
        <v>45</v>
      </c>
    </row>
    <row r="26" spans="1:18" ht="12.75" customHeight="1" x14ac:dyDescent="0.2">
      <c r="A26" s="27">
        <v>12</v>
      </c>
      <c r="B26" s="12">
        <v>1744</v>
      </c>
      <c r="C26" s="12">
        <v>357</v>
      </c>
      <c r="D26" s="12">
        <v>140</v>
      </c>
      <c r="E26" s="12">
        <v>91</v>
      </c>
      <c r="F26" s="12">
        <v>136</v>
      </c>
      <c r="G26" s="12">
        <v>173</v>
      </c>
      <c r="H26" s="12">
        <v>136</v>
      </c>
      <c r="I26" s="12">
        <v>42</v>
      </c>
      <c r="J26" s="12">
        <v>92</v>
      </c>
      <c r="K26" s="12">
        <v>128</v>
      </c>
      <c r="L26" s="12">
        <v>55</v>
      </c>
      <c r="M26" s="12">
        <v>47</v>
      </c>
      <c r="N26" s="12">
        <v>83</v>
      </c>
      <c r="O26" s="12">
        <v>129</v>
      </c>
      <c r="P26" s="12">
        <v>51</v>
      </c>
      <c r="Q26" s="12">
        <v>37</v>
      </c>
      <c r="R26" s="13">
        <v>47</v>
      </c>
    </row>
    <row r="27" spans="1:18" ht="12.75" customHeight="1" x14ac:dyDescent="0.2">
      <c r="A27" s="27">
        <v>13</v>
      </c>
      <c r="B27" s="12">
        <v>1770</v>
      </c>
      <c r="C27" s="12">
        <v>360</v>
      </c>
      <c r="D27" s="12">
        <v>141</v>
      </c>
      <c r="E27" s="12">
        <v>91</v>
      </c>
      <c r="F27" s="12">
        <v>141</v>
      </c>
      <c r="G27" s="12">
        <v>171</v>
      </c>
      <c r="H27" s="12">
        <v>139</v>
      </c>
      <c r="I27" s="12">
        <v>43</v>
      </c>
      <c r="J27" s="12">
        <v>96</v>
      </c>
      <c r="K27" s="12">
        <v>131</v>
      </c>
      <c r="L27" s="12">
        <v>54</v>
      </c>
      <c r="M27" s="12">
        <v>48</v>
      </c>
      <c r="N27" s="12">
        <v>88</v>
      </c>
      <c r="O27" s="12">
        <v>131</v>
      </c>
      <c r="P27" s="12">
        <v>51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1791</v>
      </c>
      <c r="C28" s="12">
        <v>368</v>
      </c>
      <c r="D28" s="12">
        <v>143</v>
      </c>
      <c r="E28" s="12">
        <v>91</v>
      </c>
      <c r="F28" s="12">
        <v>146</v>
      </c>
      <c r="G28" s="12">
        <v>174</v>
      </c>
      <c r="H28" s="12">
        <v>139</v>
      </c>
      <c r="I28" s="12">
        <v>43</v>
      </c>
      <c r="J28" s="12">
        <v>99</v>
      </c>
      <c r="K28" s="12">
        <v>132</v>
      </c>
      <c r="L28" s="12">
        <v>52</v>
      </c>
      <c r="M28" s="12">
        <v>47</v>
      </c>
      <c r="N28" s="12">
        <v>91</v>
      </c>
      <c r="O28" s="12">
        <v>131</v>
      </c>
      <c r="P28" s="12">
        <v>52</v>
      </c>
      <c r="Q28" s="12">
        <v>37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8958</v>
      </c>
      <c r="C30" s="12">
        <v>1864</v>
      </c>
      <c r="D30" s="12">
        <v>733</v>
      </c>
      <c r="E30" s="12">
        <v>452</v>
      </c>
      <c r="F30" s="12">
        <v>766</v>
      </c>
      <c r="G30" s="12">
        <v>863</v>
      </c>
      <c r="H30" s="12">
        <v>692</v>
      </c>
      <c r="I30" s="12">
        <v>234</v>
      </c>
      <c r="J30" s="12">
        <v>496</v>
      </c>
      <c r="K30" s="12">
        <v>661</v>
      </c>
      <c r="L30" s="12">
        <v>227</v>
      </c>
      <c r="M30" s="12">
        <v>219</v>
      </c>
      <c r="N30" s="12">
        <v>479</v>
      </c>
      <c r="O30" s="12">
        <v>647</v>
      </c>
      <c r="P30" s="12">
        <v>250</v>
      </c>
      <c r="Q30" s="12">
        <v>163</v>
      </c>
      <c r="R30" s="13">
        <v>212</v>
      </c>
    </row>
    <row r="31" spans="1:18" ht="12.75" customHeight="1" x14ac:dyDescent="0.2">
      <c r="A31" s="29">
        <v>15</v>
      </c>
      <c r="B31" s="12">
        <v>1800</v>
      </c>
      <c r="C31" s="12">
        <v>367</v>
      </c>
      <c r="D31" s="12">
        <v>144</v>
      </c>
      <c r="E31" s="12">
        <v>91</v>
      </c>
      <c r="F31" s="12">
        <v>151</v>
      </c>
      <c r="G31" s="12">
        <v>174</v>
      </c>
      <c r="H31" s="12">
        <v>140</v>
      </c>
      <c r="I31" s="12">
        <v>45</v>
      </c>
      <c r="J31" s="12">
        <v>102</v>
      </c>
      <c r="K31" s="12">
        <v>133</v>
      </c>
      <c r="L31" s="12">
        <v>49</v>
      </c>
      <c r="M31" s="12">
        <v>47</v>
      </c>
      <c r="N31" s="12">
        <v>95</v>
      </c>
      <c r="O31" s="12">
        <v>130</v>
      </c>
      <c r="P31" s="12">
        <v>51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1795</v>
      </c>
      <c r="C32" s="12">
        <v>366</v>
      </c>
      <c r="D32" s="12">
        <v>144</v>
      </c>
      <c r="E32" s="12">
        <v>91</v>
      </c>
      <c r="F32" s="12">
        <v>154</v>
      </c>
      <c r="G32" s="12">
        <v>174</v>
      </c>
      <c r="H32" s="12">
        <v>139</v>
      </c>
      <c r="I32" s="12">
        <v>44</v>
      </c>
      <c r="J32" s="12">
        <v>105</v>
      </c>
      <c r="K32" s="12">
        <v>134</v>
      </c>
      <c r="L32" s="12">
        <v>46</v>
      </c>
      <c r="M32" s="12">
        <v>45</v>
      </c>
      <c r="N32" s="12">
        <v>98</v>
      </c>
      <c r="O32" s="12">
        <v>128</v>
      </c>
      <c r="P32" s="12">
        <v>49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1792</v>
      </c>
      <c r="C33" s="12">
        <v>367</v>
      </c>
      <c r="D33" s="12">
        <v>145</v>
      </c>
      <c r="E33" s="12">
        <v>90</v>
      </c>
      <c r="F33" s="12">
        <v>157</v>
      </c>
      <c r="G33" s="12">
        <v>172</v>
      </c>
      <c r="H33" s="12">
        <v>139</v>
      </c>
      <c r="I33" s="12">
        <v>45</v>
      </c>
      <c r="J33" s="12">
        <v>104</v>
      </c>
      <c r="K33" s="12">
        <v>133</v>
      </c>
      <c r="L33" s="12">
        <v>45</v>
      </c>
      <c r="M33" s="12">
        <v>44</v>
      </c>
      <c r="N33" s="12">
        <v>98</v>
      </c>
      <c r="O33" s="12">
        <v>128</v>
      </c>
      <c r="P33" s="12">
        <v>49</v>
      </c>
      <c r="Q33" s="12">
        <v>33</v>
      </c>
      <c r="R33" s="13">
        <v>43</v>
      </c>
      <c r="S33" s="16"/>
    </row>
    <row r="34" spans="1:19" ht="12.75" customHeight="1" x14ac:dyDescent="0.2">
      <c r="A34" s="29">
        <v>18</v>
      </c>
      <c r="B34" s="12">
        <v>1788</v>
      </c>
      <c r="C34" s="12">
        <v>375</v>
      </c>
      <c r="D34" s="12">
        <v>148</v>
      </c>
      <c r="E34" s="12">
        <v>90</v>
      </c>
      <c r="F34" s="12">
        <v>154</v>
      </c>
      <c r="G34" s="12">
        <v>172</v>
      </c>
      <c r="H34" s="12">
        <v>138</v>
      </c>
      <c r="I34" s="12">
        <v>48</v>
      </c>
      <c r="J34" s="12">
        <v>98</v>
      </c>
      <c r="K34" s="12">
        <v>131</v>
      </c>
      <c r="L34" s="12">
        <v>44</v>
      </c>
      <c r="M34" s="12">
        <v>43</v>
      </c>
      <c r="N34" s="12">
        <v>96</v>
      </c>
      <c r="O34" s="12">
        <v>129</v>
      </c>
      <c r="P34" s="12">
        <v>50</v>
      </c>
      <c r="Q34" s="12">
        <v>31</v>
      </c>
      <c r="R34" s="13">
        <v>41</v>
      </c>
    </row>
    <row r="35" spans="1:19" ht="12.75" customHeight="1" x14ac:dyDescent="0.2">
      <c r="A35" s="29">
        <v>19</v>
      </c>
      <c r="B35" s="12">
        <v>1783</v>
      </c>
      <c r="C35" s="12">
        <v>389</v>
      </c>
      <c r="D35" s="12">
        <v>152</v>
      </c>
      <c r="E35" s="12">
        <v>90</v>
      </c>
      <c r="F35" s="12">
        <v>150</v>
      </c>
      <c r="G35" s="12">
        <v>171</v>
      </c>
      <c r="H35" s="12">
        <v>136</v>
      </c>
      <c r="I35" s="12">
        <v>52</v>
      </c>
      <c r="J35" s="12">
        <v>87</v>
      </c>
      <c r="K35" s="12">
        <v>130</v>
      </c>
      <c r="L35" s="12">
        <v>43</v>
      </c>
      <c r="M35" s="12">
        <v>40</v>
      </c>
      <c r="N35" s="12">
        <v>92</v>
      </c>
      <c r="O35" s="12">
        <v>132</v>
      </c>
      <c r="P35" s="12">
        <v>51</v>
      </c>
      <c r="Q35" s="12">
        <v>28</v>
      </c>
      <c r="R35" s="13">
        <v>40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8548</v>
      </c>
      <c r="C37" s="12">
        <v>2036</v>
      </c>
      <c r="D37" s="12">
        <v>786</v>
      </c>
      <c r="E37" s="12">
        <v>455</v>
      </c>
      <c r="F37" s="12">
        <v>662</v>
      </c>
      <c r="G37" s="12">
        <v>872</v>
      </c>
      <c r="H37" s="12">
        <v>640</v>
      </c>
      <c r="I37" s="12">
        <v>289</v>
      </c>
      <c r="J37" s="12">
        <v>299</v>
      </c>
      <c r="K37" s="12">
        <v>592</v>
      </c>
      <c r="L37" s="12">
        <v>194</v>
      </c>
      <c r="M37" s="12">
        <v>165</v>
      </c>
      <c r="N37" s="12">
        <v>373</v>
      </c>
      <c r="O37" s="12">
        <v>671</v>
      </c>
      <c r="P37" s="12">
        <v>245</v>
      </c>
      <c r="Q37" s="12">
        <v>98</v>
      </c>
      <c r="R37" s="13">
        <v>171</v>
      </c>
    </row>
    <row r="38" spans="1:19" ht="12.75" customHeight="1" x14ac:dyDescent="0.2">
      <c r="A38" s="27" t="s">
        <v>5</v>
      </c>
      <c r="B38" s="12">
        <v>8298</v>
      </c>
      <c r="C38" s="12">
        <v>2048</v>
      </c>
      <c r="D38" s="12">
        <v>781</v>
      </c>
      <c r="E38" s="12">
        <v>541</v>
      </c>
      <c r="F38" s="12">
        <v>585</v>
      </c>
      <c r="G38" s="12">
        <v>1070</v>
      </c>
      <c r="H38" s="12">
        <v>628</v>
      </c>
      <c r="I38" s="12">
        <v>269</v>
      </c>
      <c r="J38" s="12">
        <v>218</v>
      </c>
      <c r="K38" s="12">
        <v>531</v>
      </c>
      <c r="L38" s="12">
        <v>145</v>
      </c>
      <c r="M38" s="12">
        <v>134</v>
      </c>
      <c r="N38" s="12">
        <v>241</v>
      </c>
      <c r="O38" s="12">
        <v>691</v>
      </c>
      <c r="P38" s="12">
        <v>194</v>
      </c>
      <c r="Q38" s="12">
        <v>80</v>
      </c>
      <c r="R38" s="13">
        <v>142</v>
      </c>
    </row>
    <row r="39" spans="1:19" ht="12.75" customHeight="1" x14ac:dyDescent="0.2">
      <c r="A39" s="27" t="s">
        <v>6</v>
      </c>
      <c r="B39" s="12">
        <v>8774</v>
      </c>
      <c r="C39" s="12">
        <v>2225</v>
      </c>
      <c r="D39" s="12">
        <v>710</v>
      </c>
      <c r="E39" s="12">
        <v>603</v>
      </c>
      <c r="F39" s="12">
        <v>580</v>
      </c>
      <c r="G39" s="12">
        <v>1347</v>
      </c>
      <c r="H39" s="12">
        <v>687</v>
      </c>
      <c r="I39" s="12">
        <v>233</v>
      </c>
      <c r="J39" s="12">
        <v>259</v>
      </c>
      <c r="K39" s="12">
        <v>540</v>
      </c>
      <c r="L39" s="12">
        <v>142</v>
      </c>
      <c r="M39" s="12">
        <v>131</v>
      </c>
      <c r="N39" s="12">
        <v>228</v>
      </c>
      <c r="O39" s="12">
        <v>685</v>
      </c>
      <c r="P39" s="12">
        <v>181</v>
      </c>
      <c r="Q39" s="12">
        <v>81</v>
      </c>
      <c r="R39" s="13">
        <v>142</v>
      </c>
    </row>
    <row r="40" spans="1:19" ht="12.75" customHeight="1" x14ac:dyDescent="0.2">
      <c r="A40" s="27" t="s">
        <v>7</v>
      </c>
      <c r="B40" s="12">
        <v>8502</v>
      </c>
      <c r="C40" s="12">
        <v>2184</v>
      </c>
      <c r="D40" s="12">
        <v>732</v>
      </c>
      <c r="E40" s="12">
        <v>502</v>
      </c>
      <c r="F40" s="12">
        <v>574</v>
      </c>
      <c r="G40" s="12">
        <v>1157</v>
      </c>
      <c r="H40" s="12">
        <v>664</v>
      </c>
      <c r="I40" s="12">
        <v>230</v>
      </c>
      <c r="J40" s="12">
        <v>281</v>
      </c>
      <c r="K40" s="12">
        <v>593</v>
      </c>
      <c r="L40" s="12">
        <v>161</v>
      </c>
      <c r="M40" s="12">
        <v>154</v>
      </c>
      <c r="N40" s="12">
        <v>238</v>
      </c>
      <c r="O40" s="12">
        <v>646</v>
      </c>
      <c r="P40" s="12">
        <v>178</v>
      </c>
      <c r="Q40" s="12">
        <v>103</v>
      </c>
      <c r="R40" s="13">
        <v>105</v>
      </c>
    </row>
    <row r="41" spans="1:19" ht="12.75" customHeight="1" x14ac:dyDescent="0.2">
      <c r="A41" s="27" t="s">
        <v>8</v>
      </c>
      <c r="B41" s="12">
        <v>8034</v>
      </c>
      <c r="C41" s="12">
        <v>2315</v>
      </c>
      <c r="D41" s="12">
        <v>692</v>
      </c>
      <c r="E41" s="12">
        <v>438</v>
      </c>
      <c r="F41" s="12">
        <v>504</v>
      </c>
      <c r="G41" s="12">
        <v>892</v>
      </c>
      <c r="H41" s="12">
        <v>538</v>
      </c>
      <c r="I41" s="12">
        <v>236</v>
      </c>
      <c r="J41" s="12">
        <v>295</v>
      </c>
      <c r="K41" s="12">
        <v>532</v>
      </c>
      <c r="L41" s="12">
        <v>156</v>
      </c>
      <c r="M41" s="12">
        <v>146</v>
      </c>
      <c r="N41" s="12">
        <v>240</v>
      </c>
      <c r="O41" s="12">
        <v>635</v>
      </c>
      <c r="P41" s="12">
        <v>205</v>
      </c>
      <c r="Q41" s="12">
        <v>81</v>
      </c>
      <c r="R41" s="13">
        <v>129</v>
      </c>
    </row>
    <row r="42" spans="1:19" ht="12.75" customHeight="1" x14ac:dyDescent="0.2">
      <c r="A42" s="27" t="s">
        <v>9</v>
      </c>
      <c r="B42" s="12">
        <v>7617</v>
      </c>
      <c r="C42" s="12">
        <v>2100</v>
      </c>
      <c r="D42" s="12">
        <v>705</v>
      </c>
      <c r="E42" s="12">
        <v>399</v>
      </c>
      <c r="F42" s="12">
        <v>502</v>
      </c>
      <c r="G42" s="12">
        <v>788</v>
      </c>
      <c r="H42" s="12">
        <v>525</v>
      </c>
      <c r="I42" s="12">
        <v>273</v>
      </c>
      <c r="J42" s="12">
        <v>265</v>
      </c>
      <c r="K42" s="12">
        <v>490</v>
      </c>
      <c r="L42" s="12">
        <v>155</v>
      </c>
      <c r="M42" s="12">
        <v>168</v>
      </c>
      <c r="N42" s="12">
        <v>242</v>
      </c>
      <c r="O42" s="12">
        <v>613</v>
      </c>
      <c r="P42" s="12">
        <v>190</v>
      </c>
      <c r="Q42" s="12">
        <v>71</v>
      </c>
      <c r="R42" s="13">
        <v>131</v>
      </c>
    </row>
    <row r="43" spans="1:19" ht="12.75" customHeight="1" x14ac:dyDescent="0.2">
      <c r="A43" s="27" t="s">
        <v>10</v>
      </c>
      <c r="B43" s="12">
        <v>6885</v>
      </c>
      <c r="C43" s="12">
        <v>1944</v>
      </c>
      <c r="D43" s="12">
        <v>646</v>
      </c>
      <c r="E43" s="12">
        <v>375</v>
      </c>
      <c r="F43" s="12">
        <v>396</v>
      </c>
      <c r="G43" s="12">
        <v>649</v>
      </c>
      <c r="H43" s="12">
        <v>464</v>
      </c>
      <c r="I43" s="12">
        <v>281</v>
      </c>
      <c r="J43" s="12">
        <v>235</v>
      </c>
      <c r="K43" s="12">
        <v>452</v>
      </c>
      <c r="L43" s="12">
        <v>149</v>
      </c>
      <c r="M43" s="12">
        <v>126</v>
      </c>
      <c r="N43" s="12">
        <v>192</v>
      </c>
      <c r="O43" s="12">
        <v>617</v>
      </c>
      <c r="P43" s="12">
        <v>182</v>
      </c>
      <c r="Q43" s="12">
        <v>73</v>
      </c>
      <c r="R43" s="13">
        <v>104</v>
      </c>
    </row>
    <row r="44" spans="1:19" ht="12.75" customHeight="1" x14ac:dyDescent="0.2">
      <c r="A44" s="27" t="s">
        <v>11</v>
      </c>
      <c r="B44" s="12">
        <v>6598</v>
      </c>
      <c r="C44" s="12">
        <v>1837</v>
      </c>
      <c r="D44" s="12">
        <v>622</v>
      </c>
      <c r="E44" s="12">
        <v>393</v>
      </c>
      <c r="F44" s="12">
        <v>385</v>
      </c>
      <c r="G44" s="12">
        <v>591</v>
      </c>
      <c r="H44" s="12">
        <v>459</v>
      </c>
      <c r="I44" s="12">
        <v>268</v>
      </c>
      <c r="J44" s="12">
        <v>220</v>
      </c>
      <c r="K44" s="12">
        <v>474</v>
      </c>
      <c r="L44" s="12">
        <v>104</v>
      </c>
      <c r="M44" s="12">
        <v>130</v>
      </c>
      <c r="N44" s="12">
        <v>195</v>
      </c>
      <c r="O44" s="12">
        <v>558</v>
      </c>
      <c r="P44" s="12">
        <v>173</v>
      </c>
      <c r="Q44" s="12">
        <v>65</v>
      </c>
      <c r="R44" s="13">
        <v>124</v>
      </c>
    </row>
    <row r="45" spans="1:19" ht="12.75" customHeight="1" x14ac:dyDescent="0.2">
      <c r="A45" s="27" t="s">
        <v>12</v>
      </c>
      <c r="B45" s="12">
        <v>6321</v>
      </c>
      <c r="C45" s="12">
        <v>1748</v>
      </c>
      <c r="D45" s="12">
        <v>576</v>
      </c>
      <c r="E45" s="12">
        <v>313</v>
      </c>
      <c r="F45" s="12">
        <v>358</v>
      </c>
      <c r="G45" s="12">
        <v>604</v>
      </c>
      <c r="H45" s="12">
        <v>469</v>
      </c>
      <c r="I45" s="12">
        <v>251</v>
      </c>
      <c r="J45" s="12">
        <v>235</v>
      </c>
      <c r="K45" s="12">
        <v>455</v>
      </c>
      <c r="L45" s="12">
        <v>143</v>
      </c>
      <c r="M45" s="12">
        <v>123</v>
      </c>
      <c r="N45" s="12">
        <v>175</v>
      </c>
      <c r="O45" s="12">
        <v>532</v>
      </c>
      <c r="P45" s="12">
        <v>150</v>
      </c>
      <c r="Q45" s="12">
        <v>71</v>
      </c>
      <c r="R45" s="13">
        <v>118</v>
      </c>
    </row>
    <row r="46" spans="1:19" ht="12.75" customHeight="1" x14ac:dyDescent="0.2">
      <c r="A46" s="27" t="s">
        <v>13</v>
      </c>
      <c r="B46" s="12">
        <v>5415</v>
      </c>
      <c r="C46" s="12">
        <v>1471</v>
      </c>
      <c r="D46" s="12">
        <v>498</v>
      </c>
      <c r="E46" s="12">
        <v>238</v>
      </c>
      <c r="F46" s="12">
        <v>329</v>
      </c>
      <c r="G46" s="12">
        <v>454</v>
      </c>
      <c r="H46" s="12">
        <v>384</v>
      </c>
      <c r="I46" s="12">
        <v>227</v>
      </c>
      <c r="J46" s="12">
        <v>191</v>
      </c>
      <c r="K46" s="12">
        <v>430</v>
      </c>
      <c r="L46" s="12">
        <v>113</v>
      </c>
      <c r="M46" s="12">
        <v>87</v>
      </c>
      <c r="N46" s="12">
        <v>174</v>
      </c>
      <c r="O46" s="12">
        <v>505</v>
      </c>
      <c r="P46" s="12">
        <v>141</v>
      </c>
      <c r="Q46" s="12">
        <v>64</v>
      </c>
      <c r="R46" s="13">
        <v>109</v>
      </c>
    </row>
    <row r="47" spans="1:19" ht="12.75" customHeight="1" x14ac:dyDescent="0.2">
      <c r="A47" s="27" t="s">
        <v>14</v>
      </c>
      <c r="B47" s="12">
        <v>4195</v>
      </c>
      <c r="C47" s="12">
        <v>1117</v>
      </c>
      <c r="D47" s="12">
        <v>424</v>
      </c>
      <c r="E47" s="12">
        <v>192</v>
      </c>
      <c r="F47" s="12">
        <v>269</v>
      </c>
      <c r="G47" s="12">
        <v>249</v>
      </c>
      <c r="H47" s="12">
        <v>285</v>
      </c>
      <c r="I47" s="12">
        <v>216</v>
      </c>
      <c r="J47" s="12">
        <v>150</v>
      </c>
      <c r="K47" s="12">
        <v>353</v>
      </c>
      <c r="L47" s="12">
        <v>78</v>
      </c>
      <c r="M47" s="12">
        <v>84</v>
      </c>
      <c r="N47" s="12">
        <v>104</v>
      </c>
      <c r="O47" s="12">
        <v>432</v>
      </c>
      <c r="P47" s="12">
        <v>119</v>
      </c>
      <c r="Q47" s="12">
        <v>46</v>
      </c>
      <c r="R47" s="13">
        <v>77</v>
      </c>
    </row>
    <row r="48" spans="1:19" ht="12.75" customHeight="1" x14ac:dyDescent="0.2">
      <c r="A48" s="27" t="s">
        <v>15</v>
      </c>
      <c r="B48" s="12">
        <v>3039</v>
      </c>
      <c r="C48" s="12">
        <v>764</v>
      </c>
      <c r="D48" s="12">
        <v>332</v>
      </c>
      <c r="E48" s="12">
        <v>131</v>
      </c>
      <c r="F48" s="12">
        <v>169</v>
      </c>
      <c r="G48" s="12">
        <v>188</v>
      </c>
      <c r="H48" s="12">
        <v>227</v>
      </c>
      <c r="I48" s="12">
        <v>164</v>
      </c>
      <c r="J48" s="12">
        <v>105</v>
      </c>
      <c r="K48" s="12">
        <v>268</v>
      </c>
      <c r="L48" s="12">
        <v>63</v>
      </c>
      <c r="M48" s="12">
        <v>64</v>
      </c>
      <c r="N48" s="12">
        <v>60</v>
      </c>
      <c r="O48" s="12">
        <v>304</v>
      </c>
      <c r="P48" s="12">
        <v>109</v>
      </c>
      <c r="Q48" s="12">
        <v>25</v>
      </c>
      <c r="R48" s="13">
        <v>66</v>
      </c>
    </row>
    <row r="49" spans="1:19" ht="12.75" customHeight="1" x14ac:dyDescent="0.2">
      <c r="A49" s="24" t="s">
        <v>52</v>
      </c>
      <c r="B49" s="12">
        <v>2114</v>
      </c>
      <c r="C49" s="12">
        <v>518</v>
      </c>
      <c r="D49" s="12">
        <v>206</v>
      </c>
      <c r="E49" s="12">
        <v>110</v>
      </c>
      <c r="F49" s="12">
        <v>162</v>
      </c>
      <c r="G49" s="12">
        <v>135</v>
      </c>
      <c r="H49" s="12">
        <v>156</v>
      </c>
      <c r="I49" s="12">
        <v>104</v>
      </c>
      <c r="J49" s="12">
        <v>72</v>
      </c>
      <c r="K49" s="12">
        <v>197</v>
      </c>
      <c r="L49" s="12">
        <v>26</v>
      </c>
      <c r="M49" s="12">
        <v>36</v>
      </c>
      <c r="N49" s="12">
        <v>55</v>
      </c>
      <c r="O49" s="12">
        <v>211</v>
      </c>
      <c r="P49" s="12">
        <v>63</v>
      </c>
      <c r="Q49" s="12">
        <v>18</v>
      </c>
      <c r="R49" s="13">
        <v>45</v>
      </c>
    </row>
    <row r="50" spans="1:19" ht="12.75" customHeight="1" x14ac:dyDescent="0.2">
      <c r="A50" s="24" t="s">
        <v>53</v>
      </c>
      <c r="B50" s="12">
        <v>2171</v>
      </c>
      <c r="C50" s="12">
        <v>574</v>
      </c>
      <c r="D50" s="12">
        <v>200</v>
      </c>
      <c r="E50" s="12">
        <v>98</v>
      </c>
      <c r="F50" s="12">
        <v>142</v>
      </c>
      <c r="G50" s="12">
        <v>158</v>
      </c>
      <c r="H50" s="12">
        <v>158</v>
      </c>
      <c r="I50" s="12">
        <v>102</v>
      </c>
      <c r="J50" s="12">
        <v>42</v>
      </c>
      <c r="K50" s="12">
        <v>222</v>
      </c>
      <c r="L50" s="12">
        <v>29</v>
      </c>
      <c r="M50" s="12">
        <v>31</v>
      </c>
      <c r="N50" s="12">
        <v>65</v>
      </c>
      <c r="O50" s="12">
        <v>214</v>
      </c>
      <c r="P50" s="12">
        <v>66</v>
      </c>
      <c r="Q50" s="12">
        <v>11</v>
      </c>
      <c r="R50" s="13">
        <v>59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59750</v>
      </c>
      <c r="C52" s="12">
        <v>14122</v>
      </c>
      <c r="D52" s="12">
        <v>5206</v>
      </c>
      <c r="E52" s="12">
        <v>3281</v>
      </c>
      <c r="F52" s="12">
        <v>4240</v>
      </c>
      <c r="G52" s="12">
        <v>6044</v>
      </c>
      <c r="H52" s="12">
        <v>4491</v>
      </c>
      <c r="I52" s="12">
        <v>2007</v>
      </c>
      <c r="J52" s="12">
        <v>2521</v>
      </c>
      <c r="K52" s="12">
        <v>4471</v>
      </c>
      <c r="L52" s="12">
        <v>1389</v>
      </c>
      <c r="M52" s="12">
        <v>1292</v>
      </c>
      <c r="N52" s="12">
        <v>2183</v>
      </c>
      <c r="O52" s="12">
        <v>4807</v>
      </c>
      <c r="P52" s="12">
        <v>1622</v>
      </c>
      <c r="Q52" s="12">
        <v>784</v>
      </c>
      <c r="R52" s="13">
        <v>1290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3261</v>
      </c>
      <c r="C54" s="12">
        <v>609</v>
      </c>
      <c r="D54" s="12">
        <v>275</v>
      </c>
      <c r="E54" s="12">
        <v>204</v>
      </c>
      <c r="F54" s="12">
        <v>270</v>
      </c>
      <c r="G54" s="12">
        <v>381</v>
      </c>
      <c r="H54" s="12">
        <v>254</v>
      </c>
      <c r="I54" s="12">
        <v>99</v>
      </c>
      <c r="J54" s="12">
        <v>166</v>
      </c>
      <c r="K54" s="12">
        <v>240</v>
      </c>
      <c r="L54" s="12">
        <v>91</v>
      </c>
      <c r="M54" s="12">
        <v>74</v>
      </c>
      <c r="N54" s="12">
        <v>133</v>
      </c>
      <c r="O54" s="12">
        <v>224</v>
      </c>
      <c r="P54" s="12">
        <v>77</v>
      </c>
      <c r="Q54" s="12">
        <v>67</v>
      </c>
      <c r="R54" s="13">
        <v>97</v>
      </c>
      <c r="S54" s="16"/>
    </row>
    <row r="55" spans="1:19" ht="12.75" customHeight="1" x14ac:dyDescent="0.2">
      <c r="A55" s="27">
        <v>0</v>
      </c>
      <c r="B55" s="12">
        <v>616</v>
      </c>
      <c r="C55" s="14">
        <v>108</v>
      </c>
      <c r="D55" s="14">
        <v>52</v>
      </c>
      <c r="E55" s="14">
        <v>38</v>
      </c>
      <c r="F55" s="14">
        <v>52</v>
      </c>
      <c r="G55" s="14">
        <v>65</v>
      </c>
      <c r="H55" s="14">
        <v>53</v>
      </c>
      <c r="I55" s="14">
        <v>19</v>
      </c>
      <c r="J55" s="14">
        <v>32</v>
      </c>
      <c r="K55" s="14">
        <v>39</v>
      </c>
      <c r="L55" s="14">
        <v>20</v>
      </c>
      <c r="M55" s="14">
        <v>13</v>
      </c>
      <c r="N55" s="14">
        <v>20</v>
      </c>
      <c r="O55" s="14">
        <v>42</v>
      </c>
      <c r="P55" s="14">
        <v>20</v>
      </c>
      <c r="Q55" s="14">
        <v>16</v>
      </c>
      <c r="R55" s="15">
        <v>27</v>
      </c>
    </row>
    <row r="56" spans="1:19" ht="12.75" customHeight="1" x14ac:dyDescent="0.2">
      <c r="A56" s="27">
        <v>1</v>
      </c>
      <c r="B56" s="12">
        <v>633</v>
      </c>
      <c r="C56" s="14">
        <v>114</v>
      </c>
      <c r="D56" s="14">
        <v>54</v>
      </c>
      <c r="E56" s="14">
        <v>40</v>
      </c>
      <c r="F56" s="14">
        <v>53</v>
      </c>
      <c r="G56" s="14">
        <v>71</v>
      </c>
      <c r="H56" s="14">
        <v>51</v>
      </c>
      <c r="I56" s="14">
        <v>20</v>
      </c>
      <c r="J56" s="14">
        <v>32</v>
      </c>
      <c r="K56" s="14">
        <v>45</v>
      </c>
      <c r="L56" s="14">
        <v>19</v>
      </c>
      <c r="M56" s="14">
        <v>14</v>
      </c>
      <c r="N56" s="14">
        <v>24</v>
      </c>
      <c r="O56" s="14">
        <v>43</v>
      </c>
      <c r="P56" s="14">
        <v>17</v>
      </c>
      <c r="Q56" s="14">
        <v>14</v>
      </c>
      <c r="R56" s="15">
        <v>22</v>
      </c>
    </row>
    <row r="57" spans="1:19" ht="12.75" customHeight="1" x14ac:dyDescent="0.2">
      <c r="A57" s="27">
        <v>2</v>
      </c>
      <c r="B57" s="12">
        <v>650</v>
      </c>
      <c r="C57" s="14">
        <v>121</v>
      </c>
      <c r="D57" s="14">
        <v>55</v>
      </c>
      <c r="E57" s="14">
        <v>41</v>
      </c>
      <c r="F57" s="14">
        <v>54</v>
      </c>
      <c r="G57" s="14">
        <v>78</v>
      </c>
      <c r="H57" s="14">
        <v>50</v>
      </c>
      <c r="I57" s="14">
        <v>20</v>
      </c>
      <c r="J57" s="14">
        <v>33</v>
      </c>
      <c r="K57" s="14">
        <v>49</v>
      </c>
      <c r="L57" s="14">
        <v>18</v>
      </c>
      <c r="M57" s="14">
        <v>15</v>
      </c>
      <c r="N57" s="14">
        <v>27</v>
      </c>
      <c r="O57" s="14">
        <v>44</v>
      </c>
      <c r="P57" s="14">
        <v>14</v>
      </c>
      <c r="Q57" s="14">
        <v>13</v>
      </c>
      <c r="R57" s="15">
        <v>18</v>
      </c>
    </row>
    <row r="58" spans="1:19" ht="12.75" customHeight="1" x14ac:dyDescent="0.2">
      <c r="A58" s="27">
        <v>3</v>
      </c>
      <c r="B58" s="12">
        <v>670</v>
      </c>
      <c r="C58" s="14">
        <v>129</v>
      </c>
      <c r="D58" s="14">
        <v>56</v>
      </c>
      <c r="E58" s="14">
        <v>42</v>
      </c>
      <c r="F58" s="14">
        <v>55</v>
      </c>
      <c r="G58" s="14">
        <v>82</v>
      </c>
      <c r="H58" s="14">
        <v>50</v>
      </c>
      <c r="I58" s="14">
        <v>20</v>
      </c>
      <c r="J58" s="14">
        <v>34</v>
      </c>
      <c r="K58" s="14">
        <v>52</v>
      </c>
      <c r="L58" s="14">
        <v>17</v>
      </c>
      <c r="M58" s="14">
        <v>16</v>
      </c>
      <c r="N58" s="14">
        <v>30</v>
      </c>
      <c r="O58" s="14">
        <v>46</v>
      </c>
      <c r="P58" s="14">
        <v>13</v>
      </c>
      <c r="Q58" s="14">
        <v>12</v>
      </c>
      <c r="R58" s="15">
        <v>16</v>
      </c>
    </row>
    <row r="59" spans="1:19" ht="12.75" customHeight="1" x14ac:dyDescent="0.2">
      <c r="A59" s="27">
        <v>4</v>
      </c>
      <c r="B59" s="12">
        <v>692</v>
      </c>
      <c r="C59" s="14">
        <v>137</v>
      </c>
      <c r="D59" s="14">
        <v>58</v>
      </c>
      <c r="E59" s="14">
        <v>43</v>
      </c>
      <c r="F59" s="14">
        <v>56</v>
      </c>
      <c r="G59" s="14">
        <v>85</v>
      </c>
      <c r="H59" s="14">
        <v>50</v>
      </c>
      <c r="I59" s="14">
        <v>20</v>
      </c>
      <c r="J59" s="14">
        <v>35</v>
      </c>
      <c r="K59" s="14">
        <v>55</v>
      </c>
      <c r="L59" s="14">
        <v>17</v>
      </c>
      <c r="M59" s="14">
        <v>16</v>
      </c>
      <c r="N59" s="14">
        <v>32</v>
      </c>
      <c r="O59" s="14">
        <v>49</v>
      </c>
      <c r="P59" s="14">
        <v>13</v>
      </c>
      <c r="Q59" s="14">
        <v>12</v>
      </c>
      <c r="R59" s="15">
        <v>14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3860</v>
      </c>
      <c r="C61" s="12">
        <v>782</v>
      </c>
      <c r="D61" s="12">
        <v>327</v>
      </c>
      <c r="E61" s="12">
        <v>234</v>
      </c>
      <c r="F61" s="12">
        <v>302</v>
      </c>
      <c r="G61" s="12">
        <v>433</v>
      </c>
      <c r="H61" s="12">
        <v>282</v>
      </c>
      <c r="I61" s="12">
        <v>100</v>
      </c>
      <c r="J61" s="12">
        <v>200</v>
      </c>
      <c r="K61" s="12">
        <v>299</v>
      </c>
      <c r="L61" s="12">
        <v>100</v>
      </c>
      <c r="M61" s="12">
        <v>95</v>
      </c>
      <c r="N61" s="12">
        <v>184</v>
      </c>
      <c r="O61" s="12">
        <v>286</v>
      </c>
      <c r="P61" s="12">
        <v>84</v>
      </c>
      <c r="Q61" s="12">
        <v>66</v>
      </c>
      <c r="R61" s="13">
        <v>86</v>
      </c>
    </row>
    <row r="62" spans="1:19" ht="12.75" customHeight="1" x14ac:dyDescent="0.2">
      <c r="A62" s="27">
        <v>5</v>
      </c>
      <c r="B62" s="12">
        <v>716</v>
      </c>
      <c r="C62" s="14">
        <v>144</v>
      </c>
      <c r="D62" s="14">
        <v>60</v>
      </c>
      <c r="E62" s="14">
        <v>44</v>
      </c>
      <c r="F62" s="14">
        <v>57</v>
      </c>
      <c r="G62" s="14">
        <v>87</v>
      </c>
      <c r="H62" s="14">
        <v>51</v>
      </c>
      <c r="I62" s="14">
        <v>20</v>
      </c>
      <c r="J62" s="14">
        <v>36</v>
      </c>
      <c r="K62" s="14">
        <v>57</v>
      </c>
      <c r="L62" s="14">
        <v>18</v>
      </c>
      <c r="M62" s="14">
        <v>17</v>
      </c>
      <c r="N62" s="14">
        <v>34</v>
      </c>
      <c r="O62" s="14">
        <v>51</v>
      </c>
      <c r="P62" s="14">
        <v>14</v>
      </c>
      <c r="Q62" s="14">
        <v>12</v>
      </c>
      <c r="R62" s="15">
        <v>14</v>
      </c>
    </row>
    <row r="63" spans="1:19" ht="12.75" customHeight="1" x14ac:dyDescent="0.2">
      <c r="A63" s="27">
        <v>6</v>
      </c>
      <c r="B63" s="12">
        <v>743</v>
      </c>
      <c r="C63" s="14">
        <v>149</v>
      </c>
      <c r="D63" s="14">
        <v>63</v>
      </c>
      <c r="E63" s="14">
        <v>46</v>
      </c>
      <c r="F63" s="14">
        <v>59</v>
      </c>
      <c r="G63" s="14">
        <v>86</v>
      </c>
      <c r="H63" s="14">
        <v>54</v>
      </c>
      <c r="I63" s="14">
        <v>20</v>
      </c>
      <c r="J63" s="14">
        <v>38</v>
      </c>
      <c r="K63" s="14">
        <v>59</v>
      </c>
      <c r="L63" s="14">
        <v>19</v>
      </c>
      <c r="M63" s="14">
        <v>18</v>
      </c>
      <c r="N63" s="14">
        <v>36</v>
      </c>
      <c r="O63" s="14">
        <v>54</v>
      </c>
      <c r="P63" s="14">
        <v>15</v>
      </c>
      <c r="Q63" s="14">
        <v>12</v>
      </c>
      <c r="R63" s="15">
        <v>15</v>
      </c>
    </row>
    <row r="64" spans="1:19" ht="12.75" customHeight="1" x14ac:dyDescent="0.2">
      <c r="A64" s="27">
        <v>7</v>
      </c>
      <c r="B64" s="12">
        <v>771</v>
      </c>
      <c r="C64" s="14">
        <v>157</v>
      </c>
      <c r="D64" s="14">
        <v>65</v>
      </c>
      <c r="E64" s="14">
        <v>47</v>
      </c>
      <c r="F64" s="14">
        <v>60</v>
      </c>
      <c r="G64" s="14">
        <v>87</v>
      </c>
      <c r="H64" s="14">
        <v>56</v>
      </c>
      <c r="I64" s="14">
        <v>20</v>
      </c>
      <c r="J64" s="14">
        <v>40</v>
      </c>
      <c r="K64" s="14">
        <v>60</v>
      </c>
      <c r="L64" s="14">
        <v>20</v>
      </c>
      <c r="M64" s="14">
        <v>19</v>
      </c>
      <c r="N64" s="14">
        <v>37</v>
      </c>
      <c r="O64" s="14">
        <v>57</v>
      </c>
      <c r="P64" s="14">
        <v>16</v>
      </c>
      <c r="Q64" s="14">
        <v>13</v>
      </c>
      <c r="R64" s="15">
        <v>17</v>
      </c>
    </row>
    <row r="65" spans="1:18" ht="12.75" customHeight="1" x14ac:dyDescent="0.2">
      <c r="A65" s="27">
        <v>8</v>
      </c>
      <c r="B65" s="12">
        <v>799</v>
      </c>
      <c r="C65" s="14">
        <v>162</v>
      </c>
      <c r="D65" s="14">
        <v>68</v>
      </c>
      <c r="E65" s="14">
        <v>48</v>
      </c>
      <c r="F65" s="14">
        <v>62</v>
      </c>
      <c r="G65" s="14">
        <v>87</v>
      </c>
      <c r="H65" s="14">
        <v>59</v>
      </c>
      <c r="I65" s="14">
        <v>20</v>
      </c>
      <c r="J65" s="14">
        <v>42</v>
      </c>
      <c r="K65" s="14">
        <v>61</v>
      </c>
      <c r="L65" s="14">
        <v>21</v>
      </c>
      <c r="M65" s="14">
        <v>20</v>
      </c>
      <c r="N65" s="14">
        <v>38</v>
      </c>
      <c r="O65" s="14">
        <v>60</v>
      </c>
      <c r="P65" s="14">
        <v>18</v>
      </c>
      <c r="Q65" s="14">
        <v>14</v>
      </c>
      <c r="R65" s="15">
        <v>19</v>
      </c>
    </row>
    <row r="66" spans="1:18" ht="12.75" customHeight="1" x14ac:dyDescent="0.2">
      <c r="A66" s="27">
        <v>9</v>
      </c>
      <c r="B66" s="12">
        <v>831</v>
      </c>
      <c r="C66" s="14">
        <v>170</v>
      </c>
      <c r="D66" s="14">
        <v>71</v>
      </c>
      <c r="E66" s="14">
        <v>49</v>
      </c>
      <c r="F66" s="14">
        <v>64</v>
      </c>
      <c r="G66" s="14">
        <v>86</v>
      </c>
      <c r="H66" s="14">
        <v>62</v>
      </c>
      <c r="I66" s="14">
        <v>20</v>
      </c>
      <c r="J66" s="14">
        <v>44</v>
      </c>
      <c r="K66" s="14">
        <v>62</v>
      </c>
      <c r="L66" s="14">
        <v>22</v>
      </c>
      <c r="M66" s="14">
        <v>21</v>
      </c>
      <c r="N66" s="14">
        <v>39</v>
      </c>
      <c r="O66" s="14">
        <v>64</v>
      </c>
      <c r="P66" s="14">
        <v>21</v>
      </c>
      <c r="Q66" s="14">
        <v>15</v>
      </c>
      <c r="R66" s="15">
        <v>21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4441</v>
      </c>
      <c r="C68" s="12">
        <v>909</v>
      </c>
      <c r="D68" s="12">
        <v>383</v>
      </c>
      <c r="E68" s="12">
        <v>250</v>
      </c>
      <c r="F68" s="12">
        <v>347</v>
      </c>
      <c r="G68" s="12">
        <v>407</v>
      </c>
      <c r="H68" s="12">
        <v>347</v>
      </c>
      <c r="I68" s="12">
        <v>102</v>
      </c>
      <c r="J68" s="12">
        <v>249</v>
      </c>
      <c r="K68" s="12">
        <v>312</v>
      </c>
      <c r="L68" s="12">
        <v>126</v>
      </c>
      <c r="M68" s="12">
        <v>110</v>
      </c>
      <c r="N68" s="12">
        <v>208</v>
      </c>
      <c r="O68" s="12">
        <v>344</v>
      </c>
      <c r="P68" s="12">
        <v>130</v>
      </c>
      <c r="Q68" s="12">
        <v>88</v>
      </c>
      <c r="R68" s="13">
        <v>129</v>
      </c>
    </row>
    <row r="69" spans="1:18" ht="12.75" customHeight="1" x14ac:dyDescent="0.2">
      <c r="A69" s="27">
        <v>10</v>
      </c>
      <c r="B69" s="12">
        <v>856</v>
      </c>
      <c r="C69" s="14">
        <v>177</v>
      </c>
      <c r="D69" s="14">
        <v>73</v>
      </c>
      <c r="E69" s="14">
        <v>50</v>
      </c>
      <c r="F69" s="14">
        <v>66</v>
      </c>
      <c r="G69" s="14">
        <v>84</v>
      </c>
      <c r="H69" s="14">
        <v>65</v>
      </c>
      <c r="I69" s="14">
        <v>20</v>
      </c>
      <c r="J69" s="14">
        <v>46</v>
      </c>
      <c r="K69" s="14">
        <v>62</v>
      </c>
      <c r="L69" s="14">
        <v>24</v>
      </c>
      <c r="M69" s="14">
        <v>21</v>
      </c>
      <c r="N69" s="14">
        <v>40</v>
      </c>
      <c r="O69" s="14">
        <v>66</v>
      </c>
      <c r="P69" s="14">
        <v>23</v>
      </c>
      <c r="Q69" s="14">
        <v>16</v>
      </c>
      <c r="R69" s="15">
        <v>23</v>
      </c>
    </row>
    <row r="70" spans="1:18" ht="12.75" customHeight="1" x14ac:dyDescent="0.2">
      <c r="A70" s="27">
        <v>11</v>
      </c>
      <c r="B70" s="12">
        <v>873</v>
      </c>
      <c r="C70" s="14">
        <v>181</v>
      </c>
      <c r="D70" s="14">
        <v>75</v>
      </c>
      <c r="E70" s="14">
        <v>50</v>
      </c>
      <c r="F70" s="14">
        <v>67</v>
      </c>
      <c r="G70" s="14">
        <v>82</v>
      </c>
      <c r="H70" s="14">
        <v>68</v>
      </c>
      <c r="I70" s="14">
        <v>19</v>
      </c>
      <c r="J70" s="14">
        <v>47</v>
      </c>
      <c r="K70" s="14">
        <v>61</v>
      </c>
      <c r="L70" s="14">
        <v>25</v>
      </c>
      <c r="M70" s="14">
        <v>21</v>
      </c>
      <c r="N70" s="14">
        <v>39</v>
      </c>
      <c r="O70" s="14">
        <v>69</v>
      </c>
      <c r="P70" s="14">
        <v>26</v>
      </c>
      <c r="Q70" s="14">
        <v>17</v>
      </c>
      <c r="R70" s="15">
        <v>26</v>
      </c>
    </row>
    <row r="71" spans="1:18" ht="12.75" customHeight="1" x14ac:dyDescent="0.2">
      <c r="A71" s="27">
        <v>12</v>
      </c>
      <c r="B71" s="12">
        <v>892</v>
      </c>
      <c r="C71" s="14">
        <v>183</v>
      </c>
      <c r="D71" s="14">
        <v>77</v>
      </c>
      <c r="E71" s="14">
        <v>51</v>
      </c>
      <c r="F71" s="14">
        <v>69</v>
      </c>
      <c r="G71" s="14">
        <v>80</v>
      </c>
      <c r="H71" s="14">
        <v>70</v>
      </c>
      <c r="I71" s="14">
        <v>20</v>
      </c>
      <c r="J71" s="14">
        <v>49</v>
      </c>
      <c r="K71" s="14">
        <v>62</v>
      </c>
      <c r="L71" s="14">
        <v>26</v>
      </c>
      <c r="M71" s="14">
        <v>22</v>
      </c>
      <c r="N71" s="14">
        <v>40</v>
      </c>
      <c r="O71" s="14">
        <v>70</v>
      </c>
      <c r="P71" s="14">
        <v>27</v>
      </c>
      <c r="Q71" s="14">
        <v>18</v>
      </c>
      <c r="R71" s="15">
        <v>28</v>
      </c>
    </row>
    <row r="72" spans="1:18" ht="12.75" customHeight="1" x14ac:dyDescent="0.2">
      <c r="A72" s="27">
        <v>13</v>
      </c>
      <c r="B72" s="12">
        <v>904</v>
      </c>
      <c r="C72" s="14">
        <v>183</v>
      </c>
      <c r="D72" s="14">
        <v>78</v>
      </c>
      <c r="E72" s="14">
        <v>50</v>
      </c>
      <c r="F72" s="14">
        <v>71</v>
      </c>
      <c r="G72" s="14">
        <v>79</v>
      </c>
      <c r="H72" s="14">
        <v>72</v>
      </c>
      <c r="I72" s="14">
        <v>21</v>
      </c>
      <c r="J72" s="14">
        <v>52</v>
      </c>
      <c r="K72" s="14">
        <v>63</v>
      </c>
      <c r="L72" s="14">
        <v>26</v>
      </c>
      <c r="M72" s="14">
        <v>23</v>
      </c>
      <c r="N72" s="14">
        <v>43</v>
      </c>
      <c r="O72" s="14">
        <v>70</v>
      </c>
      <c r="P72" s="14">
        <v>27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916</v>
      </c>
      <c r="C73" s="14">
        <v>185</v>
      </c>
      <c r="D73" s="14">
        <v>80</v>
      </c>
      <c r="E73" s="14">
        <v>49</v>
      </c>
      <c r="F73" s="14">
        <v>74</v>
      </c>
      <c r="G73" s="14">
        <v>82</v>
      </c>
      <c r="H73" s="14">
        <v>72</v>
      </c>
      <c r="I73" s="14">
        <v>22</v>
      </c>
      <c r="J73" s="14">
        <v>55</v>
      </c>
      <c r="K73" s="14">
        <v>64</v>
      </c>
      <c r="L73" s="14">
        <v>25</v>
      </c>
      <c r="M73" s="14">
        <v>23</v>
      </c>
      <c r="N73" s="14">
        <v>46</v>
      </c>
      <c r="O73" s="14">
        <v>69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4582</v>
      </c>
      <c r="C77" s="12">
        <v>924</v>
      </c>
      <c r="D77" s="12">
        <v>400</v>
      </c>
      <c r="E77" s="12">
        <v>233</v>
      </c>
      <c r="F77" s="12">
        <v>382</v>
      </c>
      <c r="G77" s="12">
        <v>416</v>
      </c>
      <c r="H77" s="12">
        <v>357</v>
      </c>
      <c r="I77" s="12">
        <v>131</v>
      </c>
      <c r="J77" s="12">
        <v>285</v>
      </c>
      <c r="K77" s="12">
        <v>333</v>
      </c>
      <c r="L77" s="12">
        <v>116</v>
      </c>
      <c r="M77" s="12">
        <v>118</v>
      </c>
      <c r="N77" s="12">
        <v>256</v>
      </c>
      <c r="O77" s="12">
        <v>321</v>
      </c>
      <c r="P77" s="12">
        <v>126</v>
      </c>
      <c r="Q77" s="12">
        <v>83</v>
      </c>
      <c r="R77" s="13">
        <v>101</v>
      </c>
    </row>
    <row r="78" spans="1:18" ht="12.75" customHeight="1" x14ac:dyDescent="0.2">
      <c r="A78" s="29">
        <v>15</v>
      </c>
      <c r="B78" s="12">
        <v>920</v>
      </c>
      <c r="C78" s="14">
        <v>184</v>
      </c>
      <c r="D78" s="14">
        <v>80</v>
      </c>
      <c r="E78" s="14">
        <v>48</v>
      </c>
      <c r="F78" s="14">
        <v>76</v>
      </c>
      <c r="G78" s="14">
        <v>83</v>
      </c>
      <c r="H78" s="14">
        <v>72</v>
      </c>
      <c r="I78" s="14">
        <v>24</v>
      </c>
      <c r="J78" s="14">
        <v>57</v>
      </c>
      <c r="K78" s="14">
        <v>65</v>
      </c>
      <c r="L78" s="14">
        <v>24</v>
      </c>
      <c r="M78" s="14">
        <v>24</v>
      </c>
      <c r="N78" s="14">
        <v>49</v>
      </c>
      <c r="O78" s="14">
        <v>67</v>
      </c>
      <c r="P78" s="14">
        <v>26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918</v>
      </c>
      <c r="C79" s="14">
        <v>181</v>
      </c>
      <c r="D79" s="14">
        <v>81</v>
      </c>
      <c r="E79" s="14">
        <v>46</v>
      </c>
      <c r="F79" s="14">
        <v>78</v>
      </c>
      <c r="G79" s="14">
        <v>84</v>
      </c>
      <c r="H79" s="14">
        <v>72</v>
      </c>
      <c r="I79" s="14">
        <v>25</v>
      </c>
      <c r="J79" s="14">
        <v>60</v>
      </c>
      <c r="K79" s="14">
        <v>66</v>
      </c>
      <c r="L79" s="14">
        <v>23</v>
      </c>
      <c r="M79" s="14">
        <v>24</v>
      </c>
      <c r="N79" s="14">
        <v>52</v>
      </c>
      <c r="O79" s="14">
        <v>64</v>
      </c>
      <c r="P79" s="14">
        <v>24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917</v>
      </c>
      <c r="C80" s="14">
        <v>180</v>
      </c>
      <c r="D80" s="14">
        <v>81</v>
      </c>
      <c r="E80" s="14">
        <v>45</v>
      </c>
      <c r="F80" s="14">
        <v>79</v>
      </c>
      <c r="G80" s="14">
        <v>84</v>
      </c>
      <c r="H80" s="14">
        <v>72</v>
      </c>
      <c r="I80" s="14">
        <v>26</v>
      </c>
      <c r="J80" s="14">
        <v>60</v>
      </c>
      <c r="K80" s="14">
        <v>67</v>
      </c>
      <c r="L80" s="14">
        <v>23</v>
      </c>
      <c r="M80" s="14">
        <v>24</v>
      </c>
      <c r="N80" s="14">
        <v>53</v>
      </c>
      <c r="O80" s="14">
        <v>63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914</v>
      </c>
      <c r="C81" s="14">
        <v>185</v>
      </c>
      <c r="D81" s="14">
        <v>80</v>
      </c>
      <c r="E81" s="14">
        <v>46</v>
      </c>
      <c r="F81" s="14">
        <v>76</v>
      </c>
      <c r="G81" s="14">
        <v>83</v>
      </c>
      <c r="H81" s="14">
        <v>71</v>
      </c>
      <c r="I81" s="14">
        <v>27</v>
      </c>
      <c r="J81" s="14">
        <v>57</v>
      </c>
      <c r="K81" s="14">
        <v>67</v>
      </c>
      <c r="L81" s="14">
        <v>23</v>
      </c>
      <c r="M81" s="14">
        <v>24</v>
      </c>
      <c r="N81" s="14">
        <v>52</v>
      </c>
      <c r="O81" s="14">
        <v>63</v>
      </c>
      <c r="P81" s="14">
        <v>25</v>
      </c>
      <c r="Q81" s="14">
        <v>16</v>
      </c>
      <c r="R81" s="15">
        <v>19</v>
      </c>
    </row>
    <row r="82" spans="1:18" ht="12.75" customHeight="1" x14ac:dyDescent="0.2">
      <c r="A82" s="29">
        <v>19</v>
      </c>
      <c r="B82" s="12">
        <v>913</v>
      </c>
      <c r="C82" s="14">
        <v>194</v>
      </c>
      <c r="D82" s="14">
        <v>78</v>
      </c>
      <c r="E82" s="14">
        <v>48</v>
      </c>
      <c r="F82" s="14">
        <v>73</v>
      </c>
      <c r="G82" s="14">
        <v>82</v>
      </c>
      <c r="H82" s="14">
        <v>70</v>
      </c>
      <c r="I82" s="14">
        <v>29</v>
      </c>
      <c r="J82" s="14">
        <v>51</v>
      </c>
      <c r="K82" s="14">
        <v>68</v>
      </c>
      <c r="L82" s="14">
        <v>23</v>
      </c>
      <c r="M82" s="14">
        <v>22</v>
      </c>
      <c r="N82" s="14">
        <v>50</v>
      </c>
      <c r="O82" s="14">
        <v>64</v>
      </c>
      <c r="P82" s="14">
        <v>27</v>
      </c>
      <c r="Q82" s="14">
        <v>14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4412</v>
      </c>
      <c r="C84" s="14">
        <v>1047</v>
      </c>
      <c r="D84" s="14">
        <v>373</v>
      </c>
      <c r="E84" s="14">
        <v>250</v>
      </c>
      <c r="F84" s="14">
        <v>311</v>
      </c>
      <c r="G84" s="14">
        <v>413</v>
      </c>
      <c r="H84" s="14">
        <v>331</v>
      </c>
      <c r="I84" s="14">
        <v>154</v>
      </c>
      <c r="J84" s="14">
        <v>178</v>
      </c>
      <c r="K84" s="14">
        <v>329</v>
      </c>
      <c r="L84" s="14">
        <v>109</v>
      </c>
      <c r="M84" s="14">
        <v>93</v>
      </c>
      <c r="N84" s="14">
        <v>205</v>
      </c>
      <c r="O84" s="14">
        <v>329</v>
      </c>
      <c r="P84" s="14">
        <v>143</v>
      </c>
      <c r="Q84" s="14">
        <v>46</v>
      </c>
      <c r="R84" s="15">
        <v>101</v>
      </c>
    </row>
    <row r="85" spans="1:18" ht="12.75" customHeight="1" x14ac:dyDescent="0.2">
      <c r="A85" s="27" t="s">
        <v>5</v>
      </c>
      <c r="B85" s="12">
        <v>4351</v>
      </c>
      <c r="C85" s="14">
        <v>1137</v>
      </c>
      <c r="D85" s="14">
        <v>400</v>
      </c>
      <c r="E85" s="14">
        <v>243</v>
      </c>
      <c r="F85" s="14">
        <v>312</v>
      </c>
      <c r="G85" s="14">
        <v>526</v>
      </c>
      <c r="H85" s="14">
        <v>323</v>
      </c>
      <c r="I85" s="14">
        <v>141</v>
      </c>
      <c r="J85" s="14">
        <v>122</v>
      </c>
      <c r="K85" s="14">
        <v>271</v>
      </c>
      <c r="L85" s="14">
        <v>79</v>
      </c>
      <c r="M85" s="14">
        <v>74</v>
      </c>
      <c r="N85" s="14">
        <v>142</v>
      </c>
      <c r="O85" s="14">
        <v>357</v>
      </c>
      <c r="P85" s="14">
        <v>106</v>
      </c>
      <c r="Q85" s="14">
        <v>44</v>
      </c>
      <c r="R85" s="15">
        <v>74</v>
      </c>
    </row>
    <row r="86" spans="1:18" ht="12.75" customHeight="1" x14ac:dyDescent="0.2">
      <c r="A86" s="27" t="s">
        <v>6</v>
      </c>
      <c r="B86" s="12">
        <v>4519</v>
      </c>
      <c r="C86" s="14">
        <v>1154</v>
      </c>
      <c r="D86" s="14">
        <v>366</v>
      </c>
      <c r="E86" s="14">
        <v>319</v>
      </c>
      <c r="F86" s="14">
        <v>298</v>
      </c>
      <c r="G86" s="14">
        <v>637</v>
      </c>
      <c r="H86" s="14">
        <v>367</v>
      </c>
      <c r="I86" s="14">
        <v>124</v>
      </c>
      <c r="J86" s="14">
        <v>144</v>
      </c>
      <c r="K86" s="14">
        <v>281</v>
      </c>
      <c r="L86" s="14">
        <v>81</v>
      </c>
      <c r="M86" s="14">
        <v>60</v>
      </c>
      <c r="N86" s="14">
        <v>116</v>
      </c>
      <c r="O86" s="14">
        <v>346</v>
      </c>
      <c r="P86" s="14">
        <v>94</v>
      </c>
      <c r="Q86" s="14">
        <v>50</v>
      </c>
      <c r="R86" s="15">
        <v>82</v>
      </c>
    </row>
    <row r="87" spans="1:18" ht="12.75" customHeight="1" x14ac:dyDescent="0.2">
      <c r="A87" s="27" t="s">
        <v>7</v>
      </c>
      <c r="B87" s="12">
        <v>4295</v>
      </c>
      <c r="C87" s="14">
        <v>1090</v>
      </c>
      <c r="D87" s="14">
        <v>360</v>
      </c>
      <c r="E87" s="14">
        <v>244</v>
      </c>
      <c r="F87" s="14">
        <v>304</v>
      </c>
      <c r="G87" s="14">
        <v>579</v>
      </c>
      <c r="H87" s="14">
        <v>328</v>
      </c>
      <c r="I87" s="14">
        <v>107</v>
      </c>
      <c r="J87" s="14">
        <v>154</v>
      </c>
      <c r="K87" s="14">
        <v>311</v>
      </c>
      <c r="L87" s="14">
        <v>96</v>
      </c>
      <c r="M87" s="14">
        <v>84</v>
      </c>
      <c r="N87" s="14">
        <v>116</v>
      </c>
      <c r="O87" s="14">
        <v>326</v>
      </c>
      <c r="P87" s="14">
        <v>89</v>
      </c>
      <c r="Q87" s="14">
        <v>47</v>
      </c>
      <c r="R87" s="15">
        <v>60</v>
      </c>
    </row>
    <row r="88" spans="1:18" ht="12.75" customHeight="1" x14ac:dyDescent="0.2">
      <c r="A88" s="27" t="s">
        <v>8</v>
      </c>
      <c r="B88" s="12">
        <v>4050</v>
      </c>
      <c r="C88" s="14">
        <v>1097</v>
      </c>
      <c r="D88" s="14">
        <v>319</v>
      </c>
      <c r="E88" s="14">
        <v>205</v>
      </c>
      <c r="F88" s="14">
        <v>294</v>
      </c>
      <c r="G88" s="14">
        <v>436</v>
      </c>
      <c r="H88" s="14">
        <v>283</v>
      </c>
      <c r="I88" s="14">
        <v>125</v>
      </c>
      <c r="J88" s="14">
        <v>164</v>
      </c>
      <c r="K88" s="14">
        <v>299</v>
      </c>
      <c r="L88" s="14">
        <v>91</v>
      </c>
      <c r="M88" s="14">
        <v>75</v>
      </c>
      <c r="N88" s="14">
        <v>136</v>
      </c>
      <c r="O88" s="14">
        <v>307</v>
      </c>
      <c r="P88" s="14">
        <v>107</v>
      </c>
      <c r="Q88" s="14">
        <v>45</v>
      </c>
      <c r="R88" s="15">
        <v>67</v>
      </c>
    </row>
    <row r="89" spans="1:18" ht="12.75" customHeight="1" x14ac:dyDescent="0.2">
      <c r="A89" s="27" t="s">
        <v>9</v>
      </c>
      <c r="B89" s="12">
        <v>3984</v>
      </c>
      <c r="C89" s="14">
        <v>1026</v>
      </c>
      <c r="D89" s="14">
        <v>349</v>
      </c>
      <c r="E89" s="14">
        <v>214</v>
      </c>
      <c r="F89" s="14">
        <v>266</v>
      </c>
      <c r="G89" s="14">
        <v>396</v>
      </c>
      <c r="H89" s="14">
        <v>293</v>
      </c>
      <c r="I89" s="14">
        <v>146</v>
      </c>
      <c r="J89" s="14">
        <v>158</v>
      </c>
      <c r="K89" s="14">
        <v>266</v>
      </c>
      <c r="L89" s="14">
        <v>92</v>
      </c>
      <c r="M89" s="14">
        <v>99</v>
      </c>
      <c r="N89" s="14">
        <v>126</v>
      </c>
      <c r="O89" s="14">
        <v>317</v>
      </c>
      <c r="P89" s="14">
        <v>113</v>
      </c>
      <c r="Q89" s="14">
        <v>40</v>
      </c>
      <c r="R89" s="15">
        <v>83</v>
      </c>
    </row>
    <row r="90" spans="1:18" ht="12.75" customHeight="1" x14ac:dyDescent="0.2">
      <c r="A90" s="27" t="s">
        <v>10</v>
      </c>
      <c r="B90" s="12">
        <v>3638</v>
      </c>
      <c r="C90" s="14">
        <v>980</v>
      </c>
      <c r="D90" s="14">
        <v>347</v>
      </c>
      <c r="E90" s="14">
        <v>194</v>
      </c>
      <c r="F90" s="14">
        <v>202</v>
      </c>
      <c r="G90" s="14">
        <v>343</v>
      </c>
      <c r="H90" s="14">
        <v>244</v>
      </c>
      <c r="I90" s="14">
        <v>138</v>
      </c>
      <c r="J90" s="14">
        <v>139</v>
      </c>
      <c r="K90" s="14">
        <v>246</v>
      </c>
      <c r="L90" s="14">
        <v>83</v>
      </c>
      <c r="M90" s="14">
        <v>78</v>
      </c>
      <c r="N90" s="14">
        <v>118</v>
      </c>
      <c r="O90" s="14">
        <v>320</v>
      </c>
      <c r="P90" s="14">
        <v>107</v>
      </c>
      <c r="Q90" s="14">
        <v>43</v>
      </c>
      <c r="R90" s="15">
        <v>56</v>
      </c>
    </row>
    <row r="91" spans="1:18" ht="12.75" customHeight="1" x14ac:dyDescent="0.2">
      <c r="A91" s="27" t="s">
        <v>11</v>
      </c>
      <c r="B91" s="12">
        <v>3320</v>
      </c>
      <c r="C91" s="14">
        <v>825</v>
      </c>
      <c r="D91" s="14">
        <v>317</v>
      </c>
      <c r="E91" s="14">
        <v>195</v>
      </c>
      <c r="F91" s="14">
        <v>195</v>
      </c>
      <c r="G91" s="14">
        <v>286</v>
      </c>
      <c r="H91" s="14">
        <v>267</v>
      </c>
      <c r="I91" s="14">
        <v>135</v>
      </c>
      <c r="J91" s="14">
        <v>116</v>
      </c>
      <c r="K91" s="14">
        <v>262</v>
      </c>
      <c r="L91" s="14">
        <v>64</v>
      </c>
      <c r="M91" s="14">
        <v>82</v>
      </c>
      <c r="N91" s="14">
        <v>93</v>
      </c>
      <c r="O91" s="14">
        <v>281</v>
      </c>
      <c r="P91" s="14">
        <v>96</v>
      </c>
      <c r="Q91" s="14">
        <v>36</v>
      </c>
      <c r="R91" s="15">
        <v>70</v>
      </c>
    </row>
    <row r="92" spans="1:18" ht="12.75" customHeight="1" x14ac:dyDescent="0.2">
      <c r="A92" s="27" t="s">
        <v>12</v>
      </c>
      <c r="B92" s="12">
        <v>3107</v>
      </c>
      <c r="C92" s="14">
        <v>775</v>
      </c>
      <c r="D92" s="14">
        <v>242</v>
      </c>
      <c r="E92" s="14">
        <v>154</v>
      </c>
      <c r="F92" s="14">
        <v>178</v>
      </c>
      <c r="G92" s="14">
        <v>290</v>
      </c>
      <c r="H92" s="14">
        <v>246</v>
      </c>
      <c r="I92" s="14">
        <v>131</v>
      </c>
      <c r="J92" s="14">
        <v>136</v>
      </c>
      <c r="K92" s="14">
        <v>234</v>
      </c>
      <c r="L92" s="14">
        <v>92</v>
      </c>
      <c r="M92" s="14">
        <v>74</v>
      </c>
      <c r="N92" s="14">
        <v>90</v>
      </c>
      <c r="O92" s="14">
        <v>254</v>
      </c>
      <c r="P92" s="14">
        <v>90</v>
      </c>
      <c r="Q92" s="14">
        <v>48</v>
      </c>
      <c r="R92" s="15">
        <v>73</v>
      </c>
    </row>
    <row r="93" spans="1:18" ht="12.75" customHeight="1" x14ac:dyDescent="0.2">
      <c r="A93" s="27" t="s">
        <v>13</v>
      </c>
      <c r="B93" s="12">
        <v>2643</v>
      </c>
      <c r="C93" s="14">
        <v>648</v>
      </c>
      <c r="D93" s="14">
        <v>238</v>
      </c>
      <c r="E93" s="14">
        <v>113</v>
      </c>
      <c r="F93" s="14">
        <v>186</v>
      </c>
      <c r="G93" s="14">
        <v>194</v>
      </c>
      <c r="H93" s="14">
        <v>191</v>
      </c>
      <c r="I93" s="14">
        <v>111</v>
      </c>
      <c r="J93" s="14">
        <v>118</v>
      </c>
      <c r="K93" s="14">
        <v>247</v>
      </c>
      <c r="L93" s="14">
        <v>61</v>
      </c>
      <c r="M93" s="14">
        <v>51</v>
      </c>
      <c r="N93" s="14">
        <v>93</v>
      </c>
      <c r="O93" s="14">
        <v>224</v>
      </c>
      <c r="P93" s="14">
        <v>68</v>
      </c>
      <c r="Q93" s="14">
        <v>31</v>
      </c>
      <c r="R93" s="15">
        <v>69</v>
      </c>
    </row>
    <row r="94" spans="1:18" ht="12.75" customHeight="1" x14ac:dyDescent="0.2">
      <c r="A94" s="27" t="s">
        <v>14</v>
      </c>
      <c r="B94" s="12">
        <v>2026</v>
      </c>
      <c r="C94" s="14">
        <v>461</v>
      </c>
      <c r="D94" s="14">
        <v>195</v>
      </c>
      <c r="E94" s="14">
        <v>84</v>
      </c>
      <c r="F94" s="14">
        <v>155</v>
      </c>
      <c r="G94" s="14">
        <v>107</v>
      </c>
      <c r="H94" s="14">
        <v>141</v>
      </c>
      <c r="I94" s="14">
        <v>95</v>
      </c>
      <c r="J94" s="14">
        <v>78</v>
      </c>
      <c r="K94" s="14">
        <v>198</v>
      </c>
      <c r="L94" s="14">
        <v>41</v>
      </c>
      <c r="M94" s="14">
        <v>49</v>
      </c>
      <c r="N94" s="14">
        <v>65</v>
      </c>
      <c r="O94" s="14">
        <v>226</v>
      </c>
      <c r="P94" s="14">
        <v>65</v>
      </c>
      <c r="Q94" s="14">
        <v>23</v>
      </c>
      <c r="R94" s="15">
        <v>43</v>
      </c>
    </row>
    <row r="95" spans="1:18" ht="12.75" customHeight="1" x14ac:dyDescent="0.2">
      <c r="A95" s="27" t="s">
        <v>15</v>
      </c>
      <c r="B95" s="12">
        <v>1434</v>
      </c>
      <c r="C95" s="14">
        <v>309</v>
      </c>
      <c r="D95" s="14">
        <v>148</v>
      </c>
      <c r="E95" s="14">
        <v>51</v>
      </c>
      <c r="F95" s="14">
        <v>87</v>
      </c>
      <c r="G95" s="14">
        <v>85</v>
      </c>
      <c r="H95" s="14">
        <v>105</v>
      </c>
      <c r="I95" s="14">
        <v>82</v>
      </c>
      <c r="J95" s="14">
        <v>54</v>
      </c>
      <c r="K95" s="14">
        <v>152</v>
      </c>
      <c r="L95" s="14">
        <v>37</v>
      </c>
      <c r="M95" s="14">
        <v>36</v>
      </c>
      <c r="N95" s="14">
        <v>30</v>
      </c>
      <c r="O95" s="14">
        <v>139</v>
      </c>
      <c r="P95" s="14">
        <v>61</v>
      </c>
      <c r="Q95" s="14">
        <v>13</v>
      </c>
      <c r="R95" s="15">
        <v>45</v>
      </c>
    </row>
    <row r="96" spans="1:18" ht="12.75" customHeight="1" x14ac:dyDescent="0.2">
      <c r="A96" s="24" t="s">
        <v>52</v>
      </c>
      <c r="B96" s="12">
        <v>950</v>
      </c>
      <c r="C96" s="14">
        <v>195</v>
      </c>
      <c r="D96" s="14">
        <v>76</v>
      </c>
      <c r="E96" s="14">
        <v>52</v>
      </c>
      <c r="F96" s="14">
        <v>79</v>
      </c>
      <c r="G96" s="14">
        <v>55</v>
      </c>
      <c r="H96" s="14">
        <v>69</v>
      </c>
      <c r="I96" s="14">
        <v>57</v>
      </c>
      <c r="J96" s="14">
        <v>38</v>
      </c>
      <c r="K96" s="14">
        <v>96</v>
      </c>
      <c r="L96" s="14">
        <v>16</v>
      </c>
      <c r="M96" s="14">
        <v>17</v>
      </c>
      <c r="N96" s="14">
        <v>31</v>
      </c>
      <c r="O96" s="14">
        <v>105</v>
      </c>
      <c r="P96" s="14">
        <v>36</v>
      </c>
      <c r="Q96" s="14">
        <v>6</v>
      </c>
      <c r="R96" s="15">
        <v>22</v>
      </c>
    </row>
    <row r="97" spans="1:18" ht="12.75" customHeight="1" x14ac:dyDescent="0.2">
      <c r="A97" s="24" t="s">
        <v>53</v>
      </c>
      <c r="B97" s="12">
        <v>877</v>
      </c>
      <c r="C97" s="14">
        <v>154</v>
      </c>
      <c r="D97" s="14">
        <v>91</v>
      </c>
      <c r="E97" s="14">
        <v>42</v>
      </c>
      <c r="F97" s="14">
        <v>72</v>
      </c>
      <c r="G97" s="14">
        <v>60</v>
      </c>
      <c r="H97" s="14">
        <v>63</v>
      </c>
      <c r="I97" s="14">
        <v>29</v>
      </c>
      <c r="J97" s="14">
        <v>22</v>
      </c>
      <c r="K97" s="14">
        <v>95</v>
      </c>
      <c r="L97" s="14">
        <v>14</v>
      </c>
      <c r="M97" s="14">
        <v>23</v>
      </c>
      <c r="N97" s="14">
        <v>41</v>
      </c>
      <c r="O97" s="14">
        <v>101</v>
      </c>
      <c r="P97" s="14">
        <v>30</v>
      </c>
      <c r="Q97" s="14">
        <v>8</v>
      </c>
      <c r="R97" s="15">
        <v>32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58312</v>
      </c>
      <c r="C99" s="12">
        <v>15129</v>
      </c>
      <c r="D99" s="12">
        <v>5345</v>
      </c>
      <c r="E99" s="12">
        <v>3295</v>
      </c>
      <c r="F99" s="12">
        <v>3894</v>
      </c>
      <c r="G99" s="12">
        <v>6478</v>
      </c>
      <c r="H99" s="12">
        <v>4196</v>
      </c>
      <c r="I99" s="12">
        <v>1956</v>
      </c>
      <c r="J99" s="12">
        <v>2033</v>
      </c>
      <c r="K99" s="12">
        <v>3953</v>
      </c>
      <c r="L99" s="12">
        <v>1150</v>
      </c>
      <c r="M99" s="12">
        <v>1068</v>
      </c>
      <c r="N99" s="12">
        <v>1908</v>
      </c>
      <c r="O99" s="12">
        <v>4800</v>
      </c>
      <c r="P99" s="12">
        <v>1387</v>
      </c>
      <c r="Q99" s="12">
        <v>699</v>
      </c>
      <c r="R99" s="13">
        <v>1021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3106</v>
      </c>
      <c r="C101" s="12">
        <v>563</v>
      </c>
      <c r="D101" s="12">
        <v>266</v>
      </c>
      <c r="E101" s="12">
        <v>208</v>
      </c>
      <c r="F101" s="12">
        <v>247</v>
      </c>
      <c r="G101" s="12">
        <v>368</v>
      </c>
      <c r="H101" s="12">
        <v>235</v>
      </c>
      <c r="I101" s="12">
        <v>85</v>
      </c>
      <c r="J101" s="12">
        <v>181</v>
      </c>
      <c r="K101" s="12">
        <v>222</v>
      </c>
      <c r="L101" s="12">
        <v>95</v>
      </c>
      <c r="M101" s="12">
        <v>74</v>
      </c>
      <c r="N101" s="12">
        <v>136</v>
      </c>
      <c r="O101" s="12">
        <v>216</v>
      </c>
      <c r="P101" s="12">
        <v>77</v>
      </c>
      <c r="Q101" s="12">
        <v>54</v>
      </c>
      <c r="R101" s="13">
        <v>79</v>
      </c>
    </row>
    <row r="102" spans="1:18" ht="12.75" customHeight="1" x14ac:dyDescent="0.2">
      <c r="A102" s="27">
        <v>0</v>
      </c>
      <c r="B102" s="12">
        <v>586</v>
      </c>
      <c r="C102" s="14">
        <v>89</v>
      </c>
      <c r="D102" s="14">
        <v>39</v>
      </c>
      <c r="E102" s="14">
        <v>34</v>
      </c>
      <c r="F102" s="14">
        <v>56</v>
      </c>
      <c r="G102" s="14">
        <v>62</v>
      </c>
      <c r="H102" s="14">
        <v>47</v>
      </c>
      <c r="I102" s="14">
        <v>17</v>
      </c>
      <c r="J102" s="14">
        <v>39</v>
      </c>
      <c r="K102" s="14">
        <v>52</v>
      </c>
      <c r="L102" s="14">
        <v>22</v>
      </c>
      <c r="M102" s="14">
        <v>17</v>
      </c>
      <c r="N102" s="14">
        <v>30</v>
      </c>
      <c r="O102" s="14">
        <v>35</v>
      </c>
      <c r="P102" s="14">
        <v>19</v>
      </c>
      <c r="Q102" s="14">
        <v>13</v>
      </c>
      <c r="R102" s="15">
        <v>15</v>
      </c>
    </row>
    <row r="103" spans="1:18" ht="12.75" customHeight="1" x14ac:dyDescent="0.2">
      <c r="A103" s="27">
        <v>1</v>
      </c>
      <c r="B103" s="12">
        <v>602</v>
      </c>
      <c r="C103" s="14">
        <v>104</v>
      </c>
      <c r="D103" s="14">
        <v>48</v>
      </c>
      <c r="E103" s="14">
        <v>39</v>
      </c>
      <c r="F103" s="14">
        <v>51</v>
      </c>
      <c r="G103" s="14">
        <v>69</v>
      </c>
      <c r="H103" s="14">
        <v>47</v>
      </c>
      <c r="I103" s="14">
        <v>17</v>
      </c>
      <c r="J103" s="14">
        <v>37</v>
      </c>
      <c r="K103" s="14">
        <v>46</v>
      </c>
      <c r="L103" s="14">
        <v>19</v>
      </c>
      <c r="M103" s="14">
        <v>15</v>
      </c>
      <c r="N103" s="14">
        <v>28</v>
      </c>
      <c r="O103" s="14">
        <v>40</v>
      </c>
      <c r="P103" s="14">
        <v>16</v>
      </c>
      <c r="Q103" s="14">
        <v>11</v>
      </c>
      <c r="R103" s="15">
        <v>15</v>
      </c>
    </row>
    <row r="104" spans="1:18" ht="12.75" customHeight="1" x14ac:dyDescent="0.2">
      <c r="A104" s="27">
        <v>2</v>
      </c>
      <c r="B104" s="12">
        <v>620</v>
      </c>
      <c r="C104" s="14">
        <v>114</v>
      </c>
      <c r="D104" s="14">
        <v>55</v>
      </c>
      <c r="E104" s="14">
        <v>43</v>
      </c>
      <c r="F104" s="14">
        <v>48</v>
      </c>
      <c r="G104" s="14">
        <v>75</v>
      </c>
      <c r="H104" s="14">
        <v>46</v>
      </c>
      <c r="I104" s="14">
        <v>17</v>
      </c>
      <c r="J104" s="14">
        <v>36</v>
      </c>
      <c r="K104" s="14">
        <v>43</v>
      </c>
      <c r="L104" s="14">
        <v>18</v>
      </c>
      <c r="M104" s="14">
        <v>14</v>
      </c>
      <c r="N104" s="14">
        <v>26</v>
      </c>
      <c r="O104" s="14">
        <v>44</v>
      </c>
      <c r="P104" s="14">
        <v>15</v>
      </c>
      <c r="Q104" s="14">
        <v>10</v>
      </c>
      <c r="R104" s="15">
        <v>16</v>
      </c>
    </row>
    <row r="105" spans="1:18" ht="12.75" customHeight="1" x14ac:dyDescent="0.2">
      <c r="A105" s="27">
        <v>3</v>
      </c>
      <c r="B105" s="12">
        <v>639</v>
      </c>
      <c r="C105" s="14">
        <v>124</v>
      </c>
      <c r="D105" s="14">
        <v>60</v>
      </c>
      <c r="E105" s="14">
        <v>45</v>
      </c>
      <c r="F105" s="14">
        <v>46</v>
      </c>
      <c r="G105" s="14">
        <v>79</v>
      </c>
      <c r="H105" s="14">
        <v>47</v>
      </c>
      <c r="I105" s="14">
        <v>17</v>
      </c>
      <c r="J105" s="14">
        <v>35</v>
      </c>
      <c r="K105" s="14">
        <v>41</v>
      </c>
      <c r="L105" s="14">
        <v>18</v>
      </c>
      <c r="M105" s="14">
        <v>14</v>
      </c>
      <c r="N105" s="14">
        <v>26</v>
      </c>
      <c r="O105" s="14">
        <v>47</v>
      </c>
      <c r="P105" s="14">
        <v>14</v>
      </c>
      <c r="Q105" s="14">
        <v>10</v>
      </c>
      <c r="R105" s="15">
        <v>16</v>
      </c>
    </row>
    <row r="106" spans="1:18" ht="12.75" customHeight="1" x14ac:dyDescent="0.2">
      <c r="A106" s="27">
        <v>4</v>
      </c>
      <c r="B106" s="12">
        <v>659</v>
      </c>
      <c r="C106" s="14">
        <v>132</v>
      </c>
      <c r="D106" s="14">
        <v>64</v>
      </c>
      <c r="E106" s="14">
        <v>47</v>
      </c>
      <c r="F106" s="14">
        <v>46</v>
      </c>
      <c r="G106" s="14">
        <v>83</v>
      </c>
      <c r="H106" s="14">
        <v>48</v>
      </c>
      <c r="I106" s="14">
        <v>17</v>
      </c>
      <c r="J106" s="14">
        <v>34</v>
      </c>
      <c r="K106" s="14">
        <v>40</v>
      </c>
      <c r="L106" s="14">
        <v>18</v>
      </c>
      <c r="M106" s="14">
        <v>14</v>
      </c>
      <c r="N106" s="14">
        <v>26</v>
      </c>
      <c r="O106" s="14">
        <v>50</v>
      </c>
      <c r="P106" s="14">
        <v>13</v>
      </c>
      <c r="Q106" s="14">
        <v>10</v>
      </c>
      <c r="R106" s="15">
        <v>17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3682</v>
      </c>
      <c r="C108" s="12">
        <v>769</v>
      </c>
      <c r="D108" s="12">
        <v>338</v>
      </c>
      <c r="E108" s="12">
        <v>232</v>
      </c>
      <c r="F108" s="12">
        <v>253</v>
      </c>
      <c r="G108" s="12">
        <v>452</v>
      </c>
      <c r="H108" s="12">
        <v>268</v>
      </c>
      <c r="I108" s="12">
        <v>92</v>
      </c>
      <c r="J108" s="12">
        <v>182</v>
      </c>
      <c r="K108" s="12">
        <v>237</v>
      </c>
      <c r="L108" s="12">
        <v>104</v>
      </c>
      <c r="M108" s="12">
        <v>89</v>
      </c>
      <c r="N108" s="12">
        <v>156</v>
      </c>
      <c r="O108" s="12">
        <v>276</v>
      </c>
      <c r="P108" s="12">
        <v>80</v>
      </c>
      <c r="Q108" s="12">
        <v>66</v>
      </c>
      <c r="R108" s="13">
        <v>88</v>
      </c>
    </row>
    <row r="109" spans="1:18" ht="12.75" customHeight="1" x14ac:dyDescent="0.2">
      <c r="A109" s="27">
        <v>5</v>
      </c>
      <c r="B109" s="12">
        <v>682</v>
      </c>
      <c r="C109" s="14">
        <v>142</v>
      </c>
      <c r="D109" s="14">
        <v>66</v>
      </c>
      <c r="E109" s="14">
        <v>47</v>
      </c>
      <c r="F109" s="14">
        <v>46</v>
      </c>
      <c r="G109" s="14">
        <v>86</v>
      </c>
      <c r="H109" s="14">
        <v>49</v>
      </c>
      <c r="I109" s="14">
        <v>17</v>
      </c>
      <c r="J109" s="14">
        <v>34</v>
      </c>
      <c r="K109" s="14">
        <v>41</v>
      </c>
      <c r="L109" s="14">
        <v>18</v>
      </c>
      <c r="M109" s="14">
        <v>15</v>
      </c>
      <c r="N109" s="14">
        <v>27</v>
      </c>
      <c r="O109" s="14">
        <v>52</v>
      </c>
      <c r="P109" s="14">
        <v>14</v>
      </c>
      <c r="Q109" s="14">
        <v>11</v>
      </c>
      <c r="R109" s="15">
        <v>17</v>
      </c>
    </row>
    <row r="110" spans="1:18" ht="12.75" customHeight="1" x14ac:dyDescent="0.2">
      <c r="A110" s="27">
        <v>6</v>
      </c>
      <c r="B110" s="12">
        <v>708</v>
      </c>
      <c r="C110" s="14">
        <v>147</v>
      </c>
      <c r="D110" s="14">
        <v>68</v>
      </c>
      <c r="E110" s="14">
        <v>47</v>
      </c>
      <c r="F110" s="14">
        <v>48</v>
      </c>
      <c r="G110" s="14">
        <v>89</v>
      </c>
      <c r="H110" s="14">
        <v>51</v>
      </c>
      <c r="I110" s="14">
        <v>18</v>
      </c>
      <c r="J110" s="14">
        <v>35</v>
      </c>
      <c r="K110" s="14">
        <v>44</v>
      </c>
      <c r="L110" s="14">
        <v>19</v>
      </c>
      <c r="M110" s="14">
        <v>16</v>
      </c>
      <c r="N110" s="14">
        <v>29</v>
      </c>
      <c r="O110" s="14">
        <v>54</v>
      </c>
      <c r="P110" s="14">
        <v>14</v>
      </c>
      <c r="Q110" s="14">
        <v>12</v>
      </c>
      <c r="R110" s="15">
        <v>17</v>
      </c>
    </row>
    <row r="111" spans="1:18" ht="12.75" customHeight="1" x14ac:dyDescent="0.2">
      <c r="A111" s="27">
        <v>7</v>
      </c>
      <c r="B111" s="12">
        <v>735</v>
      </c>
      <c r="C111" s="14">
        <v>153</v>
      </c>
      <c r="D111" s="14">
        <v>68</v>
      </c>
      <c r="E111" s="14">
        <v>47</v>
      </c>
      <c r="F111" s="14">
        <v>50</v>
      </c>
      <c r="G111" s="14">
        <v>91</v>
      </c>
      <c r="H111" s="14">
        <v>53</v>
      </c>
      <c r="I111" s="14">
        <v>18</v>
      </c>
      <c r="J111" s="14">
        <v>36</v>
      </c>
      <c r="K111" s="14">
        <v>47</v>
      </c>
      <c r="L111" s="14">
        <v>21</v>
      </c>
      <c r="M111" s="14">
        <v>18</v>
      </c>
      <c r="N111" s="14">
        <v>31</v>
      </c>
      <c r="O111" s="14">
        <v>55</v>
      </c>
      <c r="P111" s="14">
        <v>16</v>
      </c>
      <c r="Q111" s="14">
        <v>13</v>
      </c>
      <c r="R111" s="15">
        <v>18</v>
      </c>
    </row>
    <row r="112" spans="1:18" ht="12.75" customHeight="1" x14ac:dyDescent="0.2">
      <c r="A112" s="27">
        <v>8</v>
      </c>
      <c r="B112" s="12">
        <v>763</v>
      </c>
      <c r="C112" s="14">
        <v>161</v>
      </c>
      <c r="D112" s="14">
        <v>68</v>
      </c>
      <c r="E112" s="14">
        <v>46</v>
      </c>
      <c r="F112" s="14">
        <v>53</v>
      </c>
      <c r="G112" s="14">
        <v>92</v>
      </c>
      <c r="H112" s="14">
        <v>56</v>
      </c>
      <c r="I112" s="14">
        <v>19</v>
      </c>
      <c r="J112" s="14">
        <v>38</v>
      </c>
      <c r="K112" s="14">
        <v>50</v>
      </c>
      <c r="L112" s="14">
        <v>22</v>
      </c>
      <c r="M112" s="14">
        <v>19</v>
      </c>
      <c r="N112" s="14">
        <v>33</v>
      </c>
      <c r="O112" s="14">
        <v>57</v>
      </c>
      <c r="P112" s="14">
        <v>17</v>
      </c>
      <c r="Q112" s="14">
        <v>14</v>
      </c>
      <c r="R112" s="15">
        <v>18</v>
      </c>
    </row>
    <row r="113" spans="1:18" ht="12.75" customHeight="1" x14ac:dyDescent="0.2">
      <c r="A113" s="27">
        <v>9</v>
      </c>
      <c r="B113" s="12">
        <v>794</v>
      </c>
      <c r="C113" s="14">
        <v>166</v>
      </c>
      <c r="D113" s="14">
        <v>68</v>
      </c>
      <c r="E113" s="14">
        <v>45</v>
      </c>
      <c r="F113" s="14">
        <v>56</v>
      </c>
      <c r="G113" s="14">
        <v>94</v>
      </c>
      <c r="H113" s="14">
        <v>59</v>
      </c>
      <c r="I113" s="14">
        <v>20</v>
      </c>
      <c r="J113" s="14">
        <v>39</v>
      </c>
      <c r="K113" s="14">
        <v>55</v>
      </c>
      <c r="L113" s="14">
        <v>24</v>
      </c>
      <c r="M113" s="14">
        <v>21</v>
      </c>
      <c r="N113" s="14">
        <v>36</v>
      </c>
      <c r="O113" s="14">
        <v>58</v>
      </c>
      <c r="P113" s="14">
        <v>19</v>
      </c>
      <c r="Q113" s="14">
        <v>16</v>
      </c>
      <c r="R113" s="15">
        <v>18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4243</v>
      </c>
      <c r="C115" s="12">
        <v>874</v>
      </c>
      <c r="D115" s="12">
        <v>319</v>
      </c>
      <c r="E115" s="12">
        <v>208</v>
      </c>
      <c r="F115" s="12">
        <v>332</v>
      </c>
      <c r="G115" s="12">
        <v>464</v>
      </c>
      <c r="H115" s="12">
        <v>325</v>
      </c>
      <c r="I115" s="12">
        <v>108</v>
      </c>
      <c r="J115" s="12">
        <v>213</v>
      </c>
      <c r="K115" s="12">
        <v>324</v>
      </c>
      <c r="L115" s="12">
        <v>138</v>
      </c>
      <c r="M115" s="12">
        <v>120</v>
      </c>
      <c r="N115" s="12">
        <v>213</v>
      </c>
      <c r="O115" s="12">
        <v>300</v>
      </c>
      <c r="P115" s="12">
        <v>115</v>
      </c>
      <c r="Q115" s="12">
        <v>92</v>
      </c>
      <c r="R115" s="13">
        <v>98</v>
      </c>
    </row>
    <row r="116" spans="1:18" ht="12.75" customHeight="1" x14ac:dyDescent="0.2">
      <c r="A116" s="27">
        <v>10</v>
      </c>
      <c r="B116" s="12">
        <v>816</v>
      </c>
      <c r="C116" s="14">
        <v>169</v>
      </c>
      <c r="D116" s="14">
        <v>66</v>
      </c>
      <c r="E116" s="14">
        <v>44</v>
      </c>
      <c r="F116" s="14">
        <v>60</v>
      </c>
      <c r="G116" s="14">
        <v>94</v>
      </c>
      <c r="H116" s="14">
        <v>61</v>
      </c>
      <c r="I116" s="14">
        <v>21</v>
      </c>
      <c r="J116" s="14">
        <v>40</v>
      </c>
      <c r="K116" s="14">
        <v>59</v>
      </c>
      <c r="L116" s="14">
        <v>26</v>
      </c>
      <c r="M116" s="14">
        <v>22</v>
      </c>
      <c r="N116" s="14">
        <v>39</v>
      </c>
      <c r="O116" s="14">
        <v>59</v>
      </c>
      <c r="P116" s="14">
        <v>20</v>
      </c>
      <c r="Q116" s="14">
        <v>17</v>
      </c>
      <c r="R116" s="15">
        <v>19</v>
      </c>
    </row>
    <row r="117" spans="1:18" ht="12.75" customHeight="1" x14ac:dyDescent="0.2">
      <c r="A117" s="27">
        <v>11</v>
      </c>
      <c r="B117" s="12">
        <v>834</v>
      </c>
      <c r="C117" s="14">
        <v>171</v>
      </c>
      <c r="D117" s="14">
        <v>64</v>
      </c>
      <c r="E117" s="14">
        <v>41</v>
      </c>
      <c r="F117" s="14">
        <v>63</v>
      </c>
      <c r="G117" s="14">
        <v>93</v>
      </c>
      <c r="H117" s="14">
        <v>64</v>
      </c>
      <c r="I117" s="14">
        <v>22</v>
      </c>
      <c r="J117" s="14">
        <v>42</v>
      </c>
      <c r="K117" s="14">
        <v>63</v>
      </c>
      <c r="L117" s="14">
        <v>28</v>
      </c>
      <c r="M117" s="14">
        <v>24</v>
      </c>
      <c r="N117" s="14">
        <v>41</v>
      </c>
      <c r="O117" s="14">
        <v>59</v>
      </c>
      <c r="P117" s="14">
        <v>22</v>
      </c>
      <c r="Q117" s="14">
        <v>18</v>
      </c>
      <c r="R117" s="15">
        <v>19</v>
      </c>
    </row>
    <row r="118" spans="1:18" ht="12.75" customHeight="1" x14ac:dyDescent="0.2">
      <c r="A118" s="27">
        <v>12</v>
      </c>
      <c r="B118" s="12">
        <v>852</v>
      </c>
      <c r="C118" s="14">
        <v>174</v>
      </c>
      <c r="D118" s="14">
        <v>63</v>
      </c>
      <c r="E118" s="14">
        <v>40</v>
      </c>
      <c r="F118" s="14">
        <v>67</v>
      </c>
      <c r="G118" s="14">
        <v>93</v>
      </c>
      <c r="H118" s="14">
        <v>66</v>
      </c>
      <c r="I118" s="14">
        <v>22</v>
      </c>
      <c r="J118" s="14">
        <v>43</v>
      </c>
      <c r="K118" s="14">
        <v>66</v>
      </c>
      <c r="L118" s="14">
        <v>29</v>
      </c>
      <c r="M118" s="14">
        <v>25</v>
      </c>
      <c r="N118" s="14">
        <v>43</v>
      </c>
      <c r="O118" s="14">
        <v>59</v>
      </c>
      <c r="P118" s="14">
        <v>24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866</v>
      </c>
      <c r="C119" s="14">
        <v>177</v>
      </c>
      <c r="D119" s="14">
        <v>63</v>
      </c>
      <c r="E119" s="14">
        <v>41</v>
      </c>
      <c r="F119" s="14">
        <v>70</v>
      </c>
      <c r="G119" s="14">
        <v>92</v>
      </c>
      <c r="H119" s="14">
        <v>67</v>
      </c>
      <c r="I119" s="14">
        <v>22</v>
      </c>
      <c r="J119" s="14">
        <v>44</v>
      </c>
      <c r="K119" s="14">
        <v>68</v>
      </c>
      <c r="L119" s="14">
        <v>28</v>
      </c>
      <c r="M119" s="14">
        <v>25</v>
      </c>
      <c r="N119" s="14">
        <v>45</v>
      </c>
      <c r="O119" s="14">
        <v>61</v>
      </c>
      <c r="P119" s="14">
        <v>24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875</v>
      </c>
      <c r="C120" s="14">
        <v>183</v>
      </c>
      <c r="D120" s="14">
        <v>63</v>
      </c>
      <c r="E120" s="14">
        <v>42</v>
      </c>
      <c r="F120" s="14">
        <v>72</v>
      </c>
      <c r="G120" s="14">
        <v>92</v>
      </c>
      <c r="H120" s="14">
        <v>67</v>
      </c>
      <c r="I120" s="14">
        <v>21</v>
      </c>
      <c r="J120" s="14">
        <v>44</v>
      </c>
      <c r="K120" s="14">
        <v>68</v>
      </c>
      <c r="L120" s="14">
        <v>27</v>
      </c>
      <c r="M120" s="14">
        <v>24</v>
      </c>
      <c r="N120" s="14">
        <v>45</v>
      </c>
      <c r="O120" s="14">
        <v>62</v>
      </c>
      <c r="P120" s="14">
        <v>25</v>
      </c>
      <c r="Q120" s="14">
        <v>19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4376</v>
      </c>
      <c r="C122" s="12">
        <v>940</v>
      </c>
      <c r="D122" s="12">
        <v>333</v>
      </c>
      <c r="E122" s="12">
        <v>219</v>
      </c>
      <c r="F122" s="12">
        <v>384</v>
      </c>
      <c r="G122" s="12">
        <v>447</v>
      </c>
      <c r="H122" s="12">
        <v>335</v>
      </c>
      <c r="I122" s="12">
        <v>103</v>
      </c>
      <c r="J122" s="12">
        <v>211</v>
      </c>
      <c r="K122" s="12">
        <v>328</v>
      </c>
      <c r="L122" s="12">
        <v>111</v>
      </c>
      <c r="M122" s="12">
        <v>101</v>
      </c>
      <c r="N122" s="12">
        <v>223</v>
      </c>
      <c r="O122" s="12">
        <v>326</v>
      </c>
      <c r="P122" s="12">
        <v>124</v>
      </c>
      <c r="Q122" s="12">
        <v>80</v>
      </c>
      <c r="R122" s="13">
        <v>111</v>
      </c>
    </row>
    <row r="123" spans="1:18" ht="12.75" customHeight="1" x14ac:dyDescent="0.2">
      <c r="A123" s="29">
        <v>15</v>
      </c>
      <c r="B123" s="12">
        <v>880</v>
      </c>
      <c r="C123" s="21">
        <v>183</v>
      </c>
      <c r="D123" s="21">
        <v>64</v>
      </c>
      <c r="E123" s="21">
        <v>43</v>
      </c>
      <c r="F123" s="21">
        <v>75</v>
      </c>
      <c r="G123" s="22">
        <v>91</v>
      </c>
      <c r="H123" s="22">
        <v>68</v>
      </c>
      <c r="I123" s="22">
        <v>21</v>
      </c>
      <c r="J123" s="22">
        <v>45</v>
      </c>
      <c r="K123" s="22">
        <v>68</v>
      </c>
      <c r="L123" s="22">
        <v>25</v>
      </c>
      <c r="M123" s="22">
        <v>23</v>
      </c>
      <c r="N123" s="22">
        <v>46</v>
      </c>
      <c r="O123" s="22">
        <v>63</v>
      </c>
      <c r="P123" s="22">
        <v>25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877</v>
      </c>
      <c r="C124" s="21">
        <v>185</v>
      </c>
      <c r="D124" s="21">
        <v>63</v>
      </c>
      <c r="E124" s="21">
        <v>45</v>
      </c>
      <c r="F124" s="21">
        <v>76</v>
      </c>
      <c r="G124" s="22">
        <v>90</v>
      </c>
      <c r="H124" s="22">
        <v>67</v>
      </c>
      <c r="I124" s="22">
        <v>19</v>
      </c>
      <c r="J124" s="22">
        <v>45</v>
      </c>
      <c r="K124" s="22">
        <v>68</v>
      </c>
      <c r="L124" s="22">
        <v>23</v>
      </c>
      <c r="M124" s="22">
        <v>21</v>
      </c>
      <c r="N124" s="22">
        <v>46</v>
      </c>
      <c r="O124" s="22">
        <v>64</v>
      </c>
      <c r="P124" s="22">
        <v>25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875</v>
      </c>
      <c r="C125" s="21">
        <v>187</v>
      </c>
      <c r="D125" s="21">
        <v>64</v>
      </c>
      <c r="E125" s="21">
        <v>45</v>
      </c>
      <c r="F125" s="21">
        <v>78</v>
      </c>
      <c r="G125" s="22">
        <v>88</v>
      </c>
      <c r="H125" s="22">
        <v>67</v>
      </c>
      <c r="I125" s="22">
        <v>19</v>
      </c>
      <c r="J125" s="22">
        <v>44</v>
      </c>
      <c r="K125" s="22">
        <v>66</v>
      </c>
      <c r="L125" s="22">
        <v>22</v>
      </c>
      <c r="M125" s="22">
        <v>20</v>
      </c>
      <c r="N125" s="22">
        <v>45</v>
      </c>
      <c r="O125" s="22">
        <v>65</v>
      </c>
      <c r="P125" s="22">
        <v>25</v>
      </c>
      <c r="Q125" s="22">
        <v>16</v>
      </c>
      <c r="R125" s="35">
        <v>24</v>
      </c>
    </row>
    <row r="126" spans="1:18" ht="12.75" customHeight="1" x14ac:dyDescent="0.2">
      <c r="A126" s="29">
        <v>18</v>
      </c>
      <c r="B126" s="12">
        <v>874</v>
      </c>
      <c r="C126" s="21">
        <v>190</v>
      </c>
      <c r="D126" s="21">
        <v>68</v>
      </c>
      <c r="E126" s="21">
        <v>44</v>
      </c>
      <c r="F126" s="21">
        <v>78</v>
      </c>
      <c r="G126" s="22">
        <v>89</v>
      </c>
      <c r="H126" s="22">
        <v>67</v>
      </c>
      <c r="I126" s="22">
        <v>21</v>
      </c>
      <c r="J126" s="22">
        <v>41</v>
      </c>
      <c r="K126" s="22">
        <v>64</v>
      </c>
      <c r="L126" s="22">
        <v>21</v>
      </c>
      <c r="M126" s="22">
        <v>19</v>
      </c>
      <c r="N126" s="22">
        <v>44</v>
      </c>
      <c r="O126" s="22">
        <v>66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870</v>
      </c>
      <c r="C127" s="21">
        <v>195</v>
      </c>
      <c r="D127" s="21">
        <v>74</v>
      </c>
      <c r="E127" s="21">
        <v>42</v>
      </c>
      <c r="F127" s="21">
        <v>77</v>
      </c>
      <c r="G127" s="22">
        <v>89</v>
      </c>
      <c r="H127" s="22">
        <v>66</v>
      </c>
      <c r="I127" s="22">
        <v>23</v>
      </c>
      <c r="J127" s="22">
        <v>36</v>
      </c>
      <c r="K127" s="22">
        <v>62</v>
      </c>
      <c r="L127" s="22">
        <v>20</v>
      </c>
      <c r="M127" s="22">
        <v>18</v>
      </c>
      <c r="N127" s="22">
        <v>42</v>
      </c>
      <c r="O127" s="22">
        <v>68</v>
      </c>
      <c r="P127" s="22">
        <v>24</v>
      </c>
      <c r="Q127" s="22">
        <v>14</v>
      </c>
      <c r="R127" s="35">
        <v>20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4136</v>
      </c>
      <c r="C129" s="21">
        <v>989</v>
      </c>
      <c r="D129" s="21">
        <v>413</v>
      </c>
      <c r="E129" s="21">
        <v>205</v>
      </c>
      <c r="F129" s="21">
        <v>351</v>
      </c>
      <c r="G129" s="22">
        <v>459</v>
      </c>
      <c r="H129" s="22">
        <v>309</v>
      </c>
      <c r="I129" s="22">
        <v>135</v>
      </c>
      <c r="J129" s="22">
        <v>121</v>
      </c>
      <c r="K129" s="22">
        <v>263</v>
      </c>
      <c r="L129" s="22">
        <v>85</v>
      </c>
      <c r="M129" s="22">
        <v>72</v>
      </c>
      <c r="N129" s="22">
        <v>168</v>
      </c>
      <c r="O129" s="22">
        <v>342</v>
      </c>
      <c r="P129" s="22">
        <v>102</v>
      </c>
      <c r="Q129" s="22">
        <v>52</v>
      </c>
      <c r="R129" s="35">
        <v>70</v>
      </c>
      <c r="U129" s="37"/>
    </row>
    <row r="130" spans="1:21" ht="12.75" customHeight="1" x14ac:dyDescent="0.2">
      <c r="A130" s="27" t="s">
        <v>5</v>
      </c>
      <c r="B130" s="12">
        <v>3947</v>
      </c>
      <c r="C130" s="21">
        <v>911</v>
      </c>
      <c r="D130" s="21">
        <v>381</v>
      </c>
      <c r="E130" s="21">
        <v>298</v>
      </c>
      <c r="F130" s="21">
        <v>273</v>
      </c>
      <c r="G130" s="22">
        <v>544</v>
      </c>
      <c r="H130" s="22">
        <v>305</v>
      </c>
      <c r="I130" s="22">
        <v>128</v>
      </c>
      <c r="J130" s="22">
        <v>96</v>
      </c>
      <c r="K130" s="22">
        <v>260</v>
      </c>
      <c r="L130" s="22">
        <v>66</v>
      </c>
      <c r="M130" s="22">
        <v>60</v>
      </c>
      <c r="N130" s="22">
        <v>99</v>
      </c>
      <c r="O130" s="22">
        <v>334</v>
      </c>
      <c r="P130" s="22">
        <v>88</v>
      </c>
      <c r="Q130" s="22">
        <v>36</v>
      </c>
      <c r="R130" s="35">
        <v>68</v>
      </c>
      <c r="U130" s="37"/>
    </row>
    <row r="131" spans="1:21" ht="12.75" customHeight="1" x14ac:dyDescent="0.2">
      <c r="A131" s="27" t="s">
        <v>6</v>
      </c>
      <c r="B131" s="12">
        <v>4255</v>
      </c>
      <c r="C131" s="21">
        <v>1071</v>
      </c>
      <c r="D131" s="21">
        <v>344</v>
      </c>
      <c r="E131" s="21">
        <v>284</v>
      </c>
      <c r="F131" s="21">
        <v>282</v>
      </c>
      <c r="G131" s="22">
        <v>710</v>
      </c>
      <c r="H131" s="22">
        <v>320</v>
      </c>
      <c r="I131" s="22">
        <v>109</v>
      </c>
      <c r="J131" s="22">
        <v>115</v>
      </c>
      <c r="K131" s="22">
        <v>259</v>
      </c>
      <c r="L131" s="22">
        <v>61</v>
      </c>
      <c r="M131" s="22">
        <v>71</v>
      </c>
      <c r="N131" s="22">
        <v>112</v>
      </c>
      <c r="O131" s="22">
        <v>339</v>
      </c>
      <c r="P131" s="22">
        <v>87</v>
      </c>
      <c r="Q131" s="22">
        <v>31</v>
      </c>
      <c r="R131" s="35">
        <v>60</v>
      </c>
      <c r="U131" s="37"/>
    </row>
    <row r="132" spans="1:21" ht="12.75" customHeight="1" x14ac:dyDescent="0.2">
      <c r="A132" s="27" t="s">
        <v>7</v>
      </c>
      <c r="B132" s="12">
        <v>4207</v>
      </c>
      <c r="C132" s="21">
        <v>1094</v>
      </c>
      <c r="D132" s="21">
        <v>372</v>
      </c>
      <c r="E132" s="21">
        <v>258</v>
      </c>
      <c r="F132" s="21">
        <v>270</v>
      </c>
      <c r="G132" s="22">
        <v>578</v>
      </c>
      <c r="H132" s="22">
        <v>336</v>
      </c>
      <c r="I132" s="22">
        <v>123</v>
      </c>
      <c r="J132" s="22">
        <v>127</v>
      </c>
      <c r="K132" s="22">
        <v>282</v>
      </c>
      <c r="L132" s="22">
        <v>65</v>
      </c>
      <c r="M132" s="22">
        <v>70</v>
      </c>
      <c r="N132" s="22">
        <v>122</v>
      </c>
      <c r="O132" s="22">
        <v>320</v>
      </c>
      <c r="P132" s="22">
        <v>89</v>
      </c>
      <c r="Q132" s="22">
        <v>56</v>
      </c>
      <c r="R132" s="35">
        <v>45</v>
      </c>
      <c r="U132" s="37"/>
    </row>
    <row r="133" spans="1:21" ht="12.75" customHeight="1" x14ac:dyDescent="0.2">
      <c r="A133" s="27" t="s">
        <v>8</v>
      </c>
      <c r="B133" s="12">
        <v>3984</v>
      </c>
      <c r="C133" s="21">
        <v>1218</v>
      </c>
      <c r="D133" s="21">
        <v>373</v>
      </c>
      <c r="E133" s="21">
        <v>233</v>
      </c>
      <c r="F133" s="21">
        <v>210</v>
      </c>
      <c r="G133" s="22">
        <v>456</v>
      </c>
      <c r="H133" s="22">
        <v>255</v>
      </c>
      <c r="I133" s="22">
        <v>111</v>
      </c>
      <c r="J133" s="22">
        <v>131</v>
      </c>
      <c r="K133" s="22">
        <v>233</v>
      </c>
      <c r="L133" s="22">
        <v>65</v>
      </c>
      <c r="M133" s="22">
        <v>71</v>
      </c>
      <c r="N133" s="22">
        <v>104</v>
      </c>
      <c r="O133" s="22">
        <v>328</v>
      </c>
      <c r="P133" s="22">
        <v>98</v>
      </c>
      <c r="Q133" s="22">
        <v>36</v>
      </c>
      <c r="R133" s="35">
        <v>62</v>
      </c>
      <c r="U133" s="37"/>
    </row>
    <row r="134" spans="1:21" ht="12.75" customHeight="1" x14ac:dyDescent="0.2">
      <c r="A134" s="27" t="s">
        <v>9</v>
      </c>
      <c r="B134" s="12">
        <v>3633</v>
      </c>
      <c r="C134" s="21">
        <v>1074</v>
      </c>
      <c r="D134" s="21">
        <v>356</v>
      </c>
      <c r="E134" s="21">
        <v>185</v>
      </c>
      <c r="F134" s="21">
        <v>236</v>
      </c>
      <c r="G134" s="22">
        <v>392</v>
      </c>
      <c r="H134" s="22">
        <v>232</v>
      </c>
      <c r="I134" s="22">
        <v>127</v>
      </c>
      <c r="J134" s="22">
        <v>107</v>
      </c>
      <c r="K134" s="22">
        <v>224</v>
      </c>
      <c r="L134" s="22">
        <v>63</v>
      </c>
      <c r="M134" s="22">
        <v>69</v>
      </c>
      <c r="N134" s="22">
        <v>116</v>
      </c>
      <c r="O134" s="22">
        <v>296</v>
      </c>
      <c r="P134" s="22">
        <v>77</v>
      </c>
      <c r="Q134" s="22">
        <v>31</v>
      </c>
      <c r="R134" s="35">
        <v>48</v>
      </c>
      <c r="U134" s="37"/>
    </row>
    <row r="135" spans="1:21" ht="12.75" customHeight="1" x14ac:dyDescent="0.2">
      <c r="A135" s="27" t="s">
        <v>10</v>
      </c>
      <c r="B135" s="12">
        <v>3247</v>
      </c>
      <c r="C135" s="21">
        <v>964</v>
      </c>
      <c r="D135" s="21">
        <v>299</v>
      </c>
      <c r="E135" s="21">
        <v>181</v>
      </c>
      <c r="F135" s="21">
        <v>194</v>
      </c>
      <c r="G135" s="22">
        <v>306</v>
      </c>
      <c r="H135" s="22">
        <v>220</v>
      </c>
      <c r="I135" s="22">
        <v>143</v>
      </c>
      <c r="J135" s="22">
        <v>96</v>
      </c>
      <c r="K135" s="22">
        <v>206</v>
      </c>
      <c r="L135" s="22">
        <v>66</v>
      </c>
      <c r="M135" s="22">
        <v>48</v>
      </c>
      <c r="N135" s="22">
        <v>74</v>
      </c>
      <c r="O135" s="22">
        <v>297</v>
      </c>
      <c r="P135" s="22">
        <v>75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3278</v>
      </c>
      <c r="C136" s="21">
        <v>1012</v>
      </c>
      <c r="D136" s="21">
        <v>305</v>
      </c>
      <c r="E136" s="21">
        <v>198</v>
      </c>
      <c r="F136" s="21">
        <v>190</v>
      </c>
      <c r="G136" s="22">
        <v>305</v>
      </c>
      <c r="H136" s="22">
        <v>192</v>
      </c>
      <c r="I136" s="22">
        <v>133</v>
      </c>
      <c r="J136" s="22">
        <v>104</v>
      </c>
      <c r="K136" s="22">
        <v>212</v>
      </c>
      <c r="L136" s="22">
        <v>40</v>
      </c>
      <c r="M136" s="22">
        <v>48</v>
      </c>
      <c r="N136" s="22">
        <v>102</v>
      </c>
      <c r="O136" s="22">
        <v>277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3214</v>
      </c>
      <c r="C137" s="21">
        <v>973</v>
      </c>
      <c r="D137" s="21">
        <v>334</v>
      </c>
      <c r="E137" s="21">
        <v>159</v>
      </c>
      <c r="F137" s="21">
        <v>180</v>
      </c>
      <c r="G137" s="22">
        <v>314</v>
      </c>
      <c r="H137" s="22">
        <v>223</v>
      </c>
      <c r="I137" s="22">
        <v>120</v>
      </c>
      <c r="J137" s="22">
        <v>99</v>
      </c>
      <c r="K137" s="22">
        <v>221</v>
      </c>
      <c r="L137" s="22">
        <v>51</v>
      </c>
      <c r="M137" s="22">
        <v>49</v>
      </c>
      <c r="N137" s="22">
        <v>85</v>
      </c>
      <c r="O137" s="22">
        <v>278</v>
      </c>
      <c r="P137" s="22">
        <v>60</v>
      </c>
      <c r="Q137" s="22">
        <v>23</v>
      </c>
      <c r="R137" s="35">
        <v>45</v>
      </c>
      <c r="U137" s="37"/>
    </row>
    <row r="138" spans="1:21" ht="12.75" customHeight="1" x14ac:dyDescent="0.2">
      <c r="A138" s="27" t="s">
        <v>13</v>
      </c>
      <c r="B138" s="12">
        <v>2772</v>
      </c>
      <c r="C138" s="21">
        <v>823</v>
      </c>
      <c r="D138" s="21">
        <v>260</v>
      </c>
      <c r="E138" s="21">
        <v>125</v>
      </c>
      <c r="F138" s="21">
        <v>143</v>
      </c>
      <c r="G138" s="22">
        <v>260</v>
      </c>
      <c r="H138" s="22">
        <v>193</v>
      </c>
      <c r="I138" s="22">
        <v>116</v>
      </c>
      <c r="J138" s="22">
        <v>73</v>
      </c>
      <c r="K138" s="22">
        <v>183</v>
      </c>
      <c r="L138" s="22">
        <v>52</v>
      </c>
      <c r="M138" s="22">
        <v>36</v>
      </c>
      <c r="N138" s="22">
        <v>81</v>
      </c>
      <c r="O138" s="22">
        <v>281</v>
      </c>
      <c r="P138" s="22">
        <v>73</v>
      </c>
      <c r="Q138" s="22">
        <v>33</v>
      </c>
      <c r="R138" s="35">
        <v>40</v>
      </c>
      <c r="U138" s="37"/>
    </row>
    <row r="139" spans="1:21" ht="12.75" customHeight="1" x14ac:dyDescent="0.2">
      <c r="A139" s="27" t="s">
        <v>14</v>
      </c>
      <c r="B139" s="12">
        <v>2169</v>
      </c>
      <c r="C139" s="21">
        <v>656</v>
      </c>
      <c r="D139" s="21">
        <v>229</v>
      </c>
      <c r="E139" s="21">
        <v>108</v>
      </c>
      <c r="F139" s="21">
        <v>114</v>
      </c>
      <c r="G139" s="22">
        <v>142</v>
      </c>
      <c r="H139" s="22">
        <v>144</v>
      </c>
      <c r="I139" s="22">
        <v>121</v>
      </c>
      <c r="J139" s="22">
        <v>72</v>
      </c>
      <c r="K139" s="22">
        <v>155</v>
      </c>
      <c r="L139" s="22">
        <v>37</v>
      </c>
      <c r="M139" s="22">
        <v>35</v>
      </c>
      <c r="N139" s="22">
        <v>39</v>
      </c>
      <c r="O139" s="22">
        <v>206</v>
      </c>
      <c r="P139" s="22">
        <v>54</v>
      </c>
      <c r="Q139" s="22">
        <v>23</v>
      </c>
      <c r="R139" s="35">
        <v>34</v>
      </c>
      <c r="U139" s="37"/>
    </row>
    <row r="140" spans="1:21" ht="12.75" customHeight="1" x14ac:dyDescent="0.2">
      <c r="A140" s="27" t="s">
        <v>15</v>
      </c>
      <c r="B140" s="12">
        <v>1605</v>
      </c>
      <c r="C140" s="21">
        <v>455</v>
      </c>
      <c r="D140" s="21">
        <v>184</v>
      </c>
      <c r="E140" s="21">
        <v>80</v>
      </c>
      <c r="F140" s="21">
        <v>82</v>
      </c>
      <c r="G140" s="22">
        <v>103</v>
      </c>
      <c r="H140" s="22">
        <v>122</v>
      </c>
      <c r="I140" s="22">
        <v>82</v>
      </c>
      <c r="J140" s="22">
        <v>51</v>
      </c>
      <c r="K140" s="22">
        <v>116</v>
      </c>
      <c r="L140" s="22">
        <v>26</v>
      </c>
      <c r="M140" s="22">
        <v>28</v>
      </c>
      <c r="N140" s="22">
        <v>30</v>
      </c>
      <c r="O140" s="22">
        <v>165</v>
      </c>
      <c r="P140" s="22">
        <v>48</v>
      </c>
      <c r="Q140" s="22">
        <v>12</v>
      </c>
      <c r="R140" s="35">
        <v>21</v>
      </c>
      <c r="U140" s="37"/>
    </row>
    <row r="141" spans="1:21" ht="12.75" customHeight="1" x14ac:dyDescent="0.2">
      <c r="A141" s="24" t="s">
        <v>52</v>
      </c>
      <c r="B141" s="12">
        <v>1164</v>
      </c>
      <c r="C141" s="21">
        <v>323</v>
      </c>
      <c r="D141" s="21">
        <v>130</v>
      </c>
      <c r="E141" s="21">
        <v>58</v>
      </c>
      <c r="F141" s="21">
        <v>83</v>
      </c>
      <c r="G141" s="22">
        <v>80</v>
      </c>
      <c r="H141" s="22">
        <v>87</v>
      </c>
      <c r="I141" s="22">
        <v>47</v>
      </c>
      <c r="J141" s="22">
        <v>34</v>
      </c>
      <c r="K141" s="22">
        <v>101</v>
      </c>
      <c r="L141" s="22">
        <v>10</v>
      </c>
      <c r="M141" s="22">
        <v>19</v>
      </c>
      <c r="N141" s="22">
        <v>24</v>
      </c>
      <c r="O141" s="22">
        <v>106</v>
      </c>
      <c r="P141" s="22">
        <v>27</v>
      </c>
      <c r="Q141" s="22">
        <v>12</v>
      </c>
      <c r="R141" s="35">
        <v>23</v>
      </c>
      <c r="U141" s="37"/>
    </row>
    <row r="142" spans="1:21" ht="12.75" customHeight="1" x14ac:dyDescent="0.2">
      <c r="A142" s="24" t="s">
        <v>53</v>
      </c>
      <c r="B142" s="12">
        <v>1294</v>
      </c>
      <c r="C142" s="21">
        <v>420</v>
      </c>
      <c r="D142" s="21">
        <v>109</v>
      </c>
      <c r="E142" s="21">
        <v>56</v>
      </c>
      <c r="F142" s="21">
        <v>70</v>
      </c>
      <c r="G142" s="22">
        <v>98</v>
      </c>
      <c r="H142" s="22">
        <v>95</v>
      </c>
      <c r="I142" s="22">
        <v>73</v>
      </c>
      <c r="J142" s="22">
        <v>20</v>
      </c>
      <c r="K142" s="22">
        <v>127</v>
      </c>
      <c r="L142" s="22">
        <v>15</v>
      </c>
      <c r="M142" s="22">
        <v>8</v>
      </c>
      <c r="N142" s="22">
        <v>24</v>
      </c>
      <c r="O142" s="22">
        <v>113</v>
      </c>
      <c r="P142" s="22">
        <v>36</v>
      </c>
      <c r="Q142" s="22">
        <v>3</v>
      </c>
      <c r="R142" s="35">
        <v>27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118681</v>
      </c>
      <c r="C7" s="12">
        <v>29397</v>
      </c>
      <c r="D7" s="12">
        <v>10609</v>
      </c>
      <c r="E7" s="12">
        <v>6612</v>
      </c>
      <c r="F7" s="12">
        <v>8169</v>
      </c>
      <c r="G7" s="12">
        <v>12592</v>
      </c>
      <c r="H7" s="12">
        <v>8737</v>
      </c>
      <c r="I7" s="12">
        <v>3984</v>
      </c>
      <c r="J7" s="12">
        <v>4581</v>
      </c>
      <c r="K7" s="13">
        <v>8458</v>
      </c>
      <c r="L7" s="12">
        <v>2546</v>
      </c>
      <c r="M7" s="12">
        <v>2374</v>
      </c>
      <c r="N7" s="12">
        <v>4114</v>
      </c>
      <c r="O7" s="12">
        <v>9667</v>
      </c>
      <c r="P7" s="12">
        <v>3029</v>
      </c>
      <c r="Q7" s="12">
        <v>1490</v>
      </c>
      <c r="R7" s="13">
        <v>2322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6204</v>
      </c>
      <c r="C9" s="12">
        <v>1143</v>
      </c>
      <c r="D9" s="12">
        <v>528</v>
      </c>
      <c r="E9" s="12">
        <v>402</v>
      </c>
      <c r="F9" s="12">
        <v>502</v>
      </c>
      <c r="G9" s="12">
        <v>735</v>
      </c>
      <c r="H9" s="12">
        <v>475</v>
      </c>
      <c r="I9" s="12">
        <v>178</v>
      </c>
      <c r="J9" s="12">
        <v>337</v>
      </c>
      <c r="K9" s="13">
        <v>449</v>
      </c>
      <c r="L9" s="12">
        <v>181</v>
      </c>
      <c r="M9" s="12">
        <v>145</v>
      </c>
      <c r="N9" s="12">
        <v>264</v>
      </c>
      <c r="O9" s="12">
        <v>427</v>
      </c>
      <c r="P9" s="12">
        <v>149</v>
      </c>
      <c r="Q9" s="12">
        <v>119</v>
      </c>
      <c r="R9" s="13">
        <v>170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1178</v>
      </c>
      <c r="C10" s="12">
        <v>195</v>
      </c>
      <c r="D10" s="12">
        <v>90</v>
      </c>
      <c r="E10" s="12">
        <v>71</v>
      </c>
      <c r="F10" s="12">
        <v>105</v>
      </c>
      <c r="G10" s="12">
        <v>126</v>
      </c>
      <c r="H10" s="12">
        <v>98</v>
      </c>
      <c r="I10" s="12">
        <v>35</v>
      </c>
      <c r="J10" s="12">
        <v>69</v>
      </c>
      <c r="K10" s="13">
        <v>88</v>
      </c>
      <c r="L10" s="12">
        <v>41</v>
      </c>
      <c r="M10" s="12">
        <v>30</v>
      </c>
      <c r="N10" s="12">
        <v>50</v>
      </c>
      <c r="O10" s="12">
        <v>75</v>
      </c>
      <c r="P10" s="12">
        <v>37</v>
      </c>
      <c r="Q10" s="12">
        <v>28</v>
      </c>
      <c r="R10" s="13">
        <v>40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1204</v>
      </c>
      <c r="C11" s="12">
        <v>212</v>
      </c>
      <c r="D11" s="12">
        <v>99</v>
      </c>
      <c r="E11" s="12">
        <v>77</v>
      </c>
      <c r="F11" s="12">
        <v>102</v>
      </c>
      <c r="G11" s="12">
        <v>139</v>
      </c>
      <c r="H11" s="12">
        <v>95</v>
      </c>
      <c r="I11" s="12">
        <v>35</v>
      </c>
      <c r="J11" s="12">
        <v>67</v>
      </c>
      <c r="K11" s="12">
        <v>88</v>
      </c>
      <c r="L11" s="12">
        <v>37</v>
      </c>
      <c r="M11" s="12">
        <v>28</v>
      </c>
      <c r="N11" s="12">
        <v>51</v>
      </c>
      <c r="O11" s="12">
        <v>81</v>
      </c>
      <c r="P11" s="12">
        <v>32</v>
      </c>
      <c r="Q11" s="12">
        <v>25</v>
      </c>
      <c r="R11" s="13">
        <v>36</v>
      </c>
    </row>
    <row r="12" spans="1:36" ht="12.75" customHeight="1" x14ac:dyDescent="0.2">
      <c r="A12" s="27">
        <v>2</v>
      </c>
      <c r="B12" s="12">
        <v>1238</v>
      </c>
      <c r="C12" s="12">
        <v>229</v>
      </c>
      <c r="D12" s="12">
        <v>107</v>
      </c>
      <c r="E12" s="12">
        <v>82</v>
      </c>
      <c r="F12" s="12">
        <v>99</v>
      </c>
      <c r="G12" s="12">
        <v>149</v>
      </c>
      <c r="H12" s="12">
        <v>94</v>
      </c>
      <c r="I12" s="12">
        <v>36</v>
      </c>
      <c r="J12" s="12">
        <v>67</v>
      </c>
      <c r="K12" s="12">
        <v>90</v>
      </c>
      <c r="L12" s="12">
        <v>35</v>
      </c>
      <c r="M12" s="12">
        <v>28</v>
      </c>
      <c r="N12" s="12">
        <v>53</v>
      </c>
      <c r="O12" s="12">
        <v>85</v>
      </c>
      <c r="P12" s="12">
        <v>28</v>
      </c>
      <c r="Q12" s="12">
        <v>23</v>
      </c>
      <c r="R12" s="13">
        <v>33</v>
      </c>
    </row>
    <row r="13" spans="1:36" ht="12.75" customHeight="1" x14ac:dyDescent="0.2">
      <c r="A13" s="27">
        <v>3</v>
      </c>
      <c r="B13" s="12">
        <v>1273</v>
      </c>
      <c r="C13" s="12">
        <v>245</v>
      </c>
      <c r="D13" s="12">
        <v>114</v>
      </c>
      <c r="E13" s="12">
        <v>85</v>
      </c>
      <c r="F13" s="12">
        <v>98</v>
      </c>
      <c r="G13" s="12">
        <v>157</v>
      </c>
      <c r="H13" s="12">
        <v>93</v>
      </c>
      <c r="I13" s="12">
        <v>36</v>
      </c>
      <c r="J13" s="12">
        <v>67</v>
      </c>
      <c r="K13" s="12">
        <v>91</v>
      </c>
      <c r="L13" s="12">
        <v>34</v>
      </c>
      <c r="M13" s="12">
        <v>29</v>
      </c>
      <c r="N13" s="12">
        <v>54</v>
      </c>
      <c r="O13" s="12">
        <v>91</v>
      </c>
      <c r="P13" s="12">
        <v>26</v>
      </c>
      <c r="Q13" s="12">
        <v>22</v>
      </c>
      <c r="R13" s="13">
        <v>31</v>
      </c>
    </row>
    <row r="14" spans="1:36" ht="12.75" customHeight="1" x14ac:dyDescent="0.2">
      <c r="A14" s="27">
        <v>4</v>
      </c>
      <c r="B14" s="12">
        <v>1311</v>
      </c>
      <c r="C14" s="12">
        <v>262</v>
      </c>
      <c r="D14" s="12">
        <v>118</v>
      </c>
      <c r="E14" s="12">
        <v>87</v>
      </c>
      <c r="F14" s="12">
        <v>98</v>
      </c>
      <c r="G14" s="12">
        <v>164</v>
      </c>
      <c r="H14" s="12">
        <v>95</v>
      </c>
      <c r="I14" s="12">
        <v>36</v>
      </c>
      <c r="J14" s="12">
        <v>67</v>
      </c>
      <c r="K14" s="12">
        <v>92</v>
      </c>
      <c r="L14" s="12">
        <v>34</v>
      </c>
      <c r="M14" s="12">
        <v>30</v>
      </c>
      <c r="N14" s="12">
        <v>56</v>
      </c>
      <c r="O14" s="12">
        <v>95</v>
      </c>
      <c r="P14" s="12">
        <v>26</v>
      </c>
      <c r="Q14" s="12">
        <v>21</v>
      </c>
      <c r="R14" s="13">
        <v>30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7287</v>
      </c>
      <c r="C16" s="12">
        <v>1496</v>
      </c>
      <c r="D16" s="12">
        <v>641</v>
      </c>
      <c r="E16" s="12">
        <v>451</v>
      </c>
      <c r="F16" s="12">
        <v>536</v>
      </c>
      <c r="G16" s="12">
        <v>855</v>
      </c>
      <c r="H16" s="12">
        <v>532</v>
      </c>
      <c r="I16" s="12">
        <v>186</v>
      </c>
      <c r="J16" s="12">
        <v>372</v>
      </c>
      <c r="K16" s="12">
        <v>517</v>
      </c>
      <c r="L16" s="12">
        <v>197</v>
      </c>
      <c r="M16" s="12">
        <v>179</v>
      </c>
      <c r="N16" s="12">
        <v>329</v>
      </c>
      <c r="O16" s="12">
        <v>542</v>
      </c>
      <c r="P16" s="12">
        <v>157</v>
      </c>
      <c r="Q16" s="12">
        <v>128</v>
      </c>
      <c r="R16" s="13">
        <v>169</v>
      </c>
    </row>
    <row r="17" spans="1:18" ht="12.75" customHeight="1" x14ac:dyDescent="0.2">
      <c r="A17" s="27">
        <v>5</v>
      </c>
      <c r="B17" s="12">
        <v>1356</v>
      </c>
      <c r="C17" s="12">
        <v>274</v>
      </c>
      <c r="D17" s="12">
        <v>122</v>
      </c>
      <c r="E17" s="12">
        <v>89</v>
      </c>
      <c r="F17" s="12">
        <v>100</v>
      </c>
      <c r="G17" s="12">
        <v>167</v>
      </c>
      <c r="H17" s="12">
        <v>98</v>
      </c>
      <c r="I17" s="12">
        <v>37</v>
      </c>
      <c r="J17" s="12">
        <v>69</v>
      </c>
      <c r="K17" s="12">
        <v>95</v>
      </c>
      <c r="L17" s="12">
        <v>35</v>
      </c>
      <c r="M17" s="12">
        <v>32</v>
      </c>
      <c r="N17" s="12">
        <v>59</v>
      </c>
      <c r="O17" s="12">
        <v>100</v>
      </c>
      <c r="P17" s="12">
        <v>26</v>
      </c>
      <c r="Q17" s="12">
        <v>22</v>
      </c>
      <c r="R17" s="13">
        <v>31</v>
      </c>
    </row>
    <row r="18" spans="1:18" ht="12.75" customHeight="1" x14ac:dyDescent="0.2">
      <c r="A18" s="27">
        <v>6</v>
      </c>
      <c r="B18" s="12">
        <v>1403</v>
      </c>
      <c r="C18" s="12">
        <v>287</v>
      </c>
      <c r="D18" s="12">
        <v>126</v>
      </c>
      <c r="E18" s="12">
        <v>90</v>
      </c>
      <c r="F18" s="12">
        <v>103</v>
      </c>
      <c r="G18" s="12">
        <v>170</v>
      </c>
      <c r="H18" s="12">
        <v>101</v>
      </c>
      <c r="I18" s="12">
        <v>36</v>
      </c>
      <c r="J18" s="12">
        <v>71</v>
      </c>
      <c r="K18" s="12">
        <v>99</v>
      </c>
      <c r="L18" s="12">
        <v>37</v>
      </c>
      <c r="M18" s="12">
        <v>34</v>
      </c>
      <c r="N18" s="12">
        <v>62</v>
      </c>
      <c r="O18" s="12">
        <v>104</v>
      </c>
      <c r="P18" s="12">
        <v>28</v>
      </c>
      <c r="Q18" s="12">
        <v>23</v>
      </c>
      <c r="R18" s="13">
        <v>32</v>
      </c>
    </row>
    <row r="19" spans="1:18" ht="12.75" customHeight="1" x14ac:dyDescent="0.2">
      <c r="A19" s="27">
        <v>7</v>
      </c>
      <c r="B19" s="12">
        <v>1454</v>
      </c>
      <c r="C19" s="12">
        <v>301</v>
      </c>
      <c r="D19" s="12">
        <v>129</v>
      </c>
      <c r="E19" s="12">
        <v>90</v>
      </c>
      <c r="F19" s="12">
        <v>106</v>
      </c>
      <c r="G19" s="12">
        <v>172</v>
      </c>
      <c r="H19" s="12">
        <v>105</v>
      </c>
      <c r="I19" s="12">
        <v>37</v>
      </c>
      <c r="J19" s="12">
        <v>74</v>
      </c>
      <c r="K19" s="12">
        <v>103</v>
      </c>
      <c r="L19" s="12">
        <v>39</v>
      </c>
      <c r="M19" s="12">
        <v>35</v>
      </c>
      <c r="N19" s="12">
        <v>66</v>
      </c>
      <c r="O19" s="12">
        <v>108</v>
      </c>
      <c r="P19" s="12">
        <v>31</v>
      </c>
      <c r="Q19" s="12">
        <v>25</v>
      </c>
      <c r="R19" s="13">
        <v>33</v>
      </c>
    </row>
    <row r="20" spans="1:18" ht="12.75" customHeight="1" x14ac:dyDescent="0.2">
      <c r="A20" s="27">
        <v>8</v>
      </c>
      <c r="B20" s="12">
        <v>1509</v>
      </c>
      <c r="C20" s="12">
        <v>310</v>
      </c>
      <c r="D20" s="12">
        <v>131</v>
      </c>
      <c r="E20" s="12">
        <v>91</v>
      </c>
      <c r="F20" s="12">
        <v>111</v>
      </c>
      <c r="G20" s="12">
        <v>173</v>
      </c>
      <c r="H20" s="12">
        <v>111</v>
      </c>
      <c r="I20" s="12">
        <v>38</v>
      </c>
      <c r="J20" s="12">
        <v>77</v>
      </c>
      <c r="K20" s="12">
        <v>108</v>
      </c>
      <c r="L20" s="12">
        <v>42</v>
      </c>
      <c r="M20" s="12">
        <v>38</v>
      </c>
      <c r="N20" s="12">
        <v>69</v>
      </c>
      <c r="O20" s="12">
        <v>113</v>
      </c>
      <c r="P20" s="12">
        <v>34</v>
      </c>
      <c r="Q20" s="12">
        <v>28</v>
      </c>
      <c r="R20" s="13">
        <v>35</v>
      </c>
    </row>
    <row r="21" spans="1:18" ht="12.75" customHeight="1" x14ac:dyDescent="0.2">
      <c r="A21" s="27">
        <v>9</v>
      </c>
      <c r="B21" s="12">
        <v>1565</v>
      </c>
      <c r="C21" s="12">
        <v>324</v>
      </c>
      <c r="D21" s="12">
        <v>133</v>
      </c>
      <c r="E21" s="12">
        <v>91</v>
      </c>
      <c r="F21" s="12">
        <v>116</v>
      </c>
      <c r="G21" s="12">
        <v>173</v>
      </c>
      <c r="H21" s="12">
        <v>117</v>
      </c>
      <c r="I21" s="12">
        <v>38</v>
      </c>
      <c r="J21" s="12">
        <v>81</v>
      </c>
      <c r="K21" s="12">
        <v>112</v>
      </c>
      <c r="L21" s="12">
        <v>44</v>
      </c>
      <c r="M21" s="12">
        <v>40</v>
      </c>
      <c r="N21" s="12">
        <v>73</v>
      </c>
      <c r="O21" s="12">
        <v>117</v>
      </c>
      <c r="P21" s="12">
        <v>38</v>
      </c>
      <c r="Q21" s="12">
        <v>30</v>
      </c>
      <c r="R21" s="13">
        <v>38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8524</v>
      </c>
      <c r="C23" s="12">
        <v>1747</v>
      </c>
      <c r="D23" s="12">
        <v>689</v>
      </c>
      <c r="E23" s="12">
        <v>450</v>
      </c>
      <c r="F23" s="12">
        <v>666</v>
      </c>
      <c r="G23" s="12">
        <v>861</v>
      </c>
      <c r="H23" s="12">
        <v>660</v>
      </c>
      <c r="I23" s="12">
        <v>205</v>
      </c>
      <c r="J23" s="12">
        <v>454</v>
      </c>
      <c r="K23" s="12">
        <v>621</v>
      </c>
      <c r="L23" s="12">
        <v>257</v>
      </c>
      <c r="M23" s="12">
        <v>226</v>
      </c>
      <c r="N23" s="12">
        <v>417</v>
      </c>
      <c r="O23" s="12">
        <v>631</v>
      </c>
      <c r="P23" s="12">
        <v>241</v>
      </c>
      <c r="Q23" s="12">
        <v>177</v>
      </c>
      <c r="R23" s="13">
        <v>222</v>
      </c>
    </row>
    <row r="24" spans="1:18" ht="12.75" customHeight="1" x14ac:dyDescent="0.2">
      <c r="A24" s="27">
        <v>10</v>
      </c>
      <c r="B24" s="12">
        <v>1629</v>
      </c>
      <c r="C24" s="12">
        <v>336</v>
      </c>
      <c r="D24" s="12">
        <v>135</v>
      </c>
      <c r="E24" s="12">
        <v>92</v>
      </c>
      <c r="F24" s="12">
        <v>122</v>
      </c>
      <c r="G24" s="12">
        <v>174</v>
      </c>
      <c r="H24" s="12">
        <v>124</v>
      </c>
      <c r="I24" s="12">
        <v>39</v>
      </c>
      <c r="J24" s="12">
        <v>85</v>
      </c>
      <c r="K24" s="12">
        <v>117</v>
      </c>
      <c r="L24" s="12">
        <v>48</v>
      </c>
      <c r="M24" s="12">
        <v>43</v>
      </c>
      <c r="N24" s="12">
        <v>77</v>
      </c>
      <c r="O24" s="12">
        <v>122</v>
      </c>
      <c r="P24" s="12">
        <v>42</v>
      </c>
      <c r="Q24" s="12">
        <v>32</v>
      </c>
      <c r="R24" s="13">
        <v>41</v>
      </c>
    </row>
    <row r="25" spans="1:18" ht="12.75" customHeight="1" x14ac:dyDescent="0.2">
      <c r="A25" s="27">
        <v>11</v>
      </c>
      <c r="B25" s="12">
        <v>1675</v>
      </c>
      <c r="C25" s="12">
        <v>344</v>
      </c>
      <c r="D25" s="12">
        <v>136</v>
      </c>
      <c r="E25" s="12">
        <v>90</v>
      </c>
      <c r="F25" s="12">
        <v>128</v>
      </c>
      <c r="G25" s="12">
        <v>173</v>
      </c>
      <c r="H25" s="12">
        <v>129</v>
      </c>
      <c r="I25" s="12">
        <v>40</v>
      </c>
      <c r="J25" s="12">
        <v>87</v>
      </c>
      <c r="K25" s="12">
        <v>121</v>
      </c>
      <c r="L25" s="12">
        <v>51</v>
      </c>
      <c r="M25" s="12">
        <v>45</v>
      </c>
      <c r="N25" s="12">
        <v>80</v>
      </c>
      <c r="O25" s="12">
        <v>125</v>
      </c>
      <c r="P25" s="12">
        <v>47</v>
      </c>
      <c r="Q25" s="12">
        <v>35</v>
      </c>
      <c r="R25" s="13">
        <v>44</v>
      </c>
    </row>
    <row r="26" spans="1:18" ht="12.75" customHeight="1" x14ac:dyDescent="0.2">
      <c r="A26" s="27">
        <v>12</v>
      </c>
      <c r="B26" s="12">
        <v>1708</v>
      </c>
      <c r="C26" s="12">
        <v>349</v>
      </c>
      <c r="D26" s="12">
        <v>137</v>
      </c>
      <c r="E26" s="12">
        <v>89</v>
      </c>
      <c r="F26" s="12">
        <v>132</v>
      </c>
      <c r="G26" s="12">
        <v>170</v>
      </c>
      <c r="H26" s="12">
        <v>133</v>
      </c>
      <c r="I26" s="12">
        <v>41</v>
      </c>
      <c r="J26" s="12">
        <v>90</v>
      </c>
      <c r="K26" s="12">
        <v>125</v>
      </c>
      <c r="L26" s="12">
        <v>53</v>
      </c>
      <c r="M26" s="12">
        <v>46</v>
      </c>
      <c r="N26" s="12">
        <v>83</v>
      </c>
      <c r="O26" s="12">
        <v>127</v>
      </c>
      <c r="P26" s="12">
        <v>50</v>
      </c>
      <c r="Q26" s="12">
        <v>37</v>
      </c>
      <c r="R26" s="13">
        <v>46</v>
      </c>
    </row>
    <row r="27" spans="1:18" ht="12.75" customHeight="1" x14ac:dyDescent="0.2">
      <c r="A27" s="27">
        <v>13</v>
      </c>
      <c r="B27" s="12">
        <v>1743</v>
      </c>
      <c r="C27" s="12">
        <v>356</v>
      </c>
      <c r="D27" s="12">
        <v>139</v>
      </c>
      <c r="E27" s="12">
        <v>89</v>
      </c>
      <c r="F27" s="12">
        <v>139</v>
      </c>
      <c r="G27" s="12">
        <v>171</v>
      </c>
      <c r="H27" s="12">
        <v>137</v>
      </c>
      <c r="I27" s="12">
        <v>42</v>
      </c>
      <c r="J27" s="12">
        <v>94</v>
      </c>
      <c r="K27" s="12">
        <v>128</v>
      </c>
      <c r="L27" s="12">
        <v>53</v>
      </c>
      <c r="M27" s="12">
        <v>46</v>
      </c>
      <c r="N27" s="12">
        <v>86</v>
      </c>
      <c r="O27" s="12">
        <v>129</v>
      </c>
      <c r="P27" s="12">
        <v>51</v>
      </c>
      <c r="Q27" s="12">
        <v>37</v>
      </c>
      <c r="R27" s="13">
        <v>46</v>
      </c>
    </row>
    <row r="28" spans="1:18" ht="12.75" customHeight="1" x14ac:dyDescent="0.2">
      <c r="A28" s="27">
        <v>14</v>
      </c>
      <c r="B28" s="12">
        <v>1769</v>
      </c>
      <c r="C28" s="12">
        <v>362</v>
      </c>
      <c r="D28" s="12">
        <v>142</v>
      </c>
      <c r="E28" s="12">
        <v>90</v>
      </c>
      <c r="F28" s="12">
        <v>145</v>
      </c>
      <c r="G28" s="12">
        <v>173</v>
      </c>
      <c r="H28" s="12">
        <v>137</v>
      </c>
      <c r="I28" s="12">
        <v>43</v>
      </c>
      <c r="J28" s="12">
        <v>98</v>
      </c>
      <c r="K28" s="12">
        <v>130</v>
      </c>
      <c r="L28" s="12">
        <v>52</v>
      </c>
      <c r="M28" s="12">
        <v>46</v>
      </c>
      <c r="N28" s="12">
        <v>91</v>
      </c>
      <c r="O28" s="12">
        <v>128</v>
      </c>
      <c r="P28" s="12">
        <v>51</v>
      </c>
      <c r="Q28" s="12">
        <v>36</v>
      </c>
      <c r="R28" s="13">
        <v>45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8934</v>
      </c>
      <c r="C30" s="12">
        <v>1855</v>
      </c>
      <c r="D30" s="12">
        <v>731</v>
      </c>
      <c r="E30" s="12">
        <v>452</v>
      </c>
      <c r="F30" s="12">
        <v>766</v>
      </c>
      <c r="G30" s="12">
        <v>863</v>
      </c>
      <c r="H30" s="12">
        <v>690</v>
      </c>
      <c r="I30" s="12">
        <v>232</v>
      </c>
      <c r="J30" s="12">
        <v>496</v>
      </c>
      <c r="K30" s="12">
        <v>657</v>
      </c>
      <c r="L30" s="12">
        <v>227</v>
      </c>
      <c r="M30" s="12">
        <v>219</v>
      </c>
      <c r="N30" s="12">
        <v>478</v>
      </c>
      <c r="O30" s="12">
        <v>645</v>
      </c>
      <c r="P30" s="12">
        <v>249</v>
      </c>
      <c r="Q30" s="12">
        <v>163</v>
      </c>
      <c r="R30" s="13">
        <v>211</v>
      </c>
    </row>
    <row r="31" spans="1:18" ht="12.75" customHeight="1" x14ac:dyDescent="0.2">
      <c r="A31" s="29">
        <v>15</v>
      </c>
      <c r="B31" s="12">
        <v>1789</v>
      </c>
      <c r="C31" s="12">
        <v>365</v>
      </c>
      <c r="D31" s="12">
        <v>143</v>
      </c>
      <c r="E31" s="12">
        <v>90</v>
      </c>
      <c r="F31" s="12">
        <v>151</v>
      </c>
      <c r="G31" s="12">
        <v>174</v>
      </c>
      <c r="H31" s="12">
        <v>139</v>
      </c>
      <c r="I31" s="12">
        <v>43</v>
      </c>
      <c r="J31" s="12">
        <v>102</v>
      </c>
      <c r="K31" s="12">
        <v>132</v>
      </c>
      <c r="L31" s="12">
        <v>49</v>
      </c>
      <c r="M31" s="12">
        <v>46</v>
      </c>
      <c r="N31" s="12">
        <v>95</v>
      </c>
      <c r="O31" s="12">
        <v>129</v>
      </c>
      <c r="P31" s="12">
        <v>50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1795</v>
      </c>
      <c r="C32" s="12">
        <v>364</v>
      </c>
      <c r="D32" s="12">
        <v>144</v>
      </c>
      <c r="E32" s="12">
        <v>91</v>
      </c>
      <c r="F32" s="12">
        <v>156</v>
      </c>
      <c r="G32" s="12">
        <v>174</v>
      </c>
      <c r="H32" s="12">
        <v>139</v>
      </c>
      <c r="I32" s="12">
        <v>44</v>
      </c>
      <c r="J32" s="12">
        <v>105</v>
      </c>
      <c r="K32" s="12">
        <v>133</v>
      </c>
      <c r="L32" s="12">
        <v>46</v>
      </c>
      <c r="M32" s="12">
        <v>46</v>
      </c>
      <c r="N32" s="12">
        <v>98</v>
      </c>
      <c r="O32" s="12">
        <v>128</v>
      </c>
      <c r="P32" s="12">
        <v>49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1787</v>
      </c>
      <c r="C33" s="12">
        <v>366</v>
      </c>
      <c r="D33" s="12">
        <v>144</v>
      </c>
      <c r="E33" s="12">
        <v>90</v>
      </c>
      <c r="F33" s="12">
        <v>156</v>
      </c>
      <c r="G33" s="12">
        <v>172</v>
      </c>
      <c r="H33" s="12">
        <v>139</v>
      </c>
      <c r="I33" s="12">
        <v>45</v>
      </c>
      <c r="J33" s="12">
        <v>104</v>
      </c>
      <c r="K33" s="12">
        <v>132</v>
      </c>
      <c r="L33" s="12">
        <v>45</v>
      </c>
      <c r="M33" s="12">
        <v>44</v>
      </c>
      <c r="N33" s="12">
        <v>98</v>
      </c>
      <c r="O33" s="12">
        <v>128</v>
      </c>
      <c r="P33" s="12">
        <v>49</v>
      </c>
      <c r="Q33" s="12">
        <v>33</v>
      </c>
      <c r="R33" s="13">
        <v>42</v>
      </c>
      <c r="S33" s="16"/>
    </row>
    <row r="34" spans="1:19" ht="12.75" customHeight="1" x14ac:dyDescent="0.2">
      <c r="A34" s="29">
        <v>18</v>
      </c>
      <c r="B34" s="12">
        <v>1784</v>
      </c>
      <c r="C34" s="12">
        <v>373</v>
      </c>
      <c r="D34" s="12">
        <v>148</v>
      </c>
      <c r="E34" s="12">
        <v>90</v>
      </c>
      <c r="F34" s="12">
        <v>154</v>
      </c>
      <c r="G34" s="12">
        <v>171</v>
      </c>
      <c r="H34" s="12">
        <v>137</v>
      </c>
      <c r="I34" s="12">
        <v>48</v>
      </c>
      <c r="J34" s="12">
        <v>98</v>
      </c>
      <c r="K34" s="12">
        <v>131</v>
      </c>
      <c r="L34" s="12">
        <v>44</v>
      </c>
      <c r="M34" s="12">
        <v>43</v>
      </c>
      <c r="N34" s="12">
        <v>96</v>
      </c>
      <c r="O34" s="12">
        <v>129</v>
      </c>
      <c r="P34" s="12">
        <v>50</v>
      </c>
      <c r="Q34" s="12">
        <v>31</v>
      </c>
      <c r="R34" s="13">
        <v>41</v>
      </c>
    </row>
    <row r="35" spans="1:19" ht="12.75" customHeight="1" x14ac:dyDescent="0.2">
      <c r="A35" s="29">
        <v>19</v>
      </c>
      <c r="B35" s="12">
        <v>1779</v>
      </c>
      <c r="C35" s="12">
        <v>387</v>
      </c>
      <c r="D35" s="12">
        <v>152</v>
      </c>
      <c r="E35" s="12">
        <v>91</v>
      </c>
      <c r="F35" s="12">
        <v>149</v>
      </c>
      <c r="G35" s="12">
        <v>172</v>
      </c>
      <c r="H35" s="12">
        <v>136</v>
      </c>
      <c r="I35" s="12">
        <v>52</v>
      </c>
      <c r="J35" s="12">
        <v>87</v>
      </c>
      <c r="K35" s="12">
        <v>129</v>
      </c>
      <c r="L35" s="12">
        <v>43</v>
      </c>
      <c r="M35" s="12">
        <v>40</v>
      </c>
      <c r="N35" s="12">
        <v>91</v>
      </c>
      <c r="O35" s="12">
        <v>131</v>
      </c>
      <c r="P35" s="12">
        <v>51</v>
      </c>
      <c r="Q35" s="12">
        <v>28</v>
      </c>
      <c r="R35" s="13">
        <v>40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8629</v>
      </c>
      <c r="C37" s="12">
        <v>2051</v>
      </c>
      <c r="D37" s="12">
        <v>794</v>
      </c>
      <c r="E37" s="12">
        <v>461</v>
      </c>
      <c r="F37" s="12">
        <v>670</v>
      </c>
      <c r="G37" s="12">
        <v>882</v>
      </c>
      <c r="H37" s="12">
        <v>646</v>
      </c>
      <c r="I37" s="12">
        <v>291</v>
      </c>
      <c r="J37" s="12">
        <v>304</v>
      </c>
      <c r="K37" s="12">
        <v>598</v>
      </c>
      <c r="L37" s="12">
        <v>197</v>
      </c>
      <c r="M37" s="12">
        <v>166</v>
      </c>
      <c r="N37" s="12">
        <v>376</v>
      </c>
      <c r="O37" s="12">
        <v>677</v>
      </c>
      <c r="P37" s="12">
        <v>246</v>
      </c>
      <c r="Q37" s="12">
        <v>99</v>
      </c>
      <c r="R37" s="13">
        <v>171</v>
      </c>
    </row>
    <row r="38" spans="1:19" ht="12.75" customHeight="1" x14ac:dyDescent="0.2">
      <c r="A38" s="27" t="s">
        <v>5</v>
      </c>
      <c r="B38" s="12">
        <v>8273</v>
      </c>
      <c r="C38" s="12">
        <v>2038</v>
      </c>
      <c r="D38" s="12">
        <v>777</v>
      </c>
      <c r="E38" s="12">
        <v>540</v>
      </c>
      <c r="F38" s="12">
        <v>584</v>
      </c>
      <c r="G38" s="12">
        <v>1071</v>
      </c>
      <c r="H38" s="12">
        <v>628</v>
      </c>
      <c r="I38" s="12">
        <v>266</v>
      </c>
      <c r="J38" s="12">
        <v>218</v>
      </c>
      <c r="K38" s="12">
        <v>527</v>
      </c>
      <c r="L38" s="12">
        <v>145</v>
      </c>
      <c r="M38" s="12">
        <v>134</v>
      </c>
      <c r="N38" s="12">
        <v>242</v>
      </c>
      <c r="O38" s="12">
        <v>687</v>
      </c>
      <c r="P38" s="12">
        <v>194</v>
      </c>
      <c r="Q38" s="12">
        <v>80</v>
      </c>
      <c r="R38" s="13">
        <v>142</v>
      </c>
    </row>
    <row r="39" spans="1:19" ht="12.75" customHeight="1" x14ac:dyDescent="0.2">
      <c r="A39" s="27" t="s">
        <v>6</v>
      </c>
      <c r="B39" s="12">
        <v>8671</v>
      </c>
      <c r="C39" s="12">
        <v>2196</v>
      </c>
      <c r="D39" s="12">
        <v>700</v>
      </c>
      <c r="E39" s="12">
        <v>597</v>
      </c>
      <c r="F39" s="12">
        <v>575</v>
      </c>
      <c r="G39" s="12">
        <v>1334</v>
      </c>
      <c r="H39" s="12">
        <v>679</v>
      </c>
      <c r="I39" s="12">
        <v>229</v>
      </c>
      <c r="J39" s="12">
        <v>256</v>
      </c>
      <c r="K39" s="12">
        <v>533</v>
      </c>
      <c r="L39" s="12">
        <v>142</v>
      </c>
      <c r="M39" s="12">
        <v>129</v>
      </c>
      <c r="N39" s="12">
        <v>226</v>
      </c>
      <c r="O39" s="12">
        <v>678</v>
      </c>
      <c r="P39" s="12">
        <v>177</v>
      </c>
      <c r="Q39" s="12">
        <v>81</v>
      </c>
      <c r="R39" s="13">
        <v>139</v>
      </c>
    </row>
    <row r="40" spans="1:19" ht="12.75" customHeight="1" x14ac:dyDescent="0.2">
      <c r="A40" s="27" t="s">
        <v>7</v>
      </c>
      <c r="B40" s="12">
        <v>8657</v>
      </c>
      <c r="C40" s="12">
        <v>2218</v>
      </c>
      <c r="D40" s="12">
        <v>744</v>
      </c>
      <c r="E40" s="12">
        <v>513</v>
      </c>
      <c r="F40" s="12">
        <v>584</v>
      </c>
      <c r="G40" s="12">
        <v>1182</v>
      </c>
      <c r="H40" s="12">
        <v>677</v>
      </c>
      <c r="I40" s="12">
        <v>234</v>
      </c>
      <c r="J40" s="12">
        <v>286</v>
      </c>
      <c r="K40" s="12">
        <v>605</v>
      </c>
      <c r="L40" s="12">
        <v>163</v>
      </c>
      <c r="M40" s="12">
        <v>159</v>
      </c>
      <c r="N40" s="12">
        <v>243</v>
      </c>
      <c r="O40" s="12">
        <v>656</v>
      </c>
      <c r="P40" s="12">
        <v>181</v>
      </c>
      <c r="Q40" s="12">
        <v>105</v>
      </c>
      <c r="R40" s="13">
        <v>107</v>
      </c>
    </row>
    <row r="41" spans="1:19" ht="12.75" customHeight="1" x14ac:dyDescent="0.2">
      <c r="A41" s="27" t="s">
        <v>8</v>
      </c>
      <c r="B41" s="12">
        <v>8124</v>
      </c>
      <c r="C41" s="12">
        <v>2335</v>
      </c>
      <c r="D41" s="12">
        <v>699</v>
      </c>
      <c r="E41" s="12">
        <v>445</v>
      </c>
      <c r="F41" s="12">
        <v>511</v>
      </c>
      <c r="G41" s="12">
        <v>903</v>
      </c>
      <c r="H41" s="12">
        <v>545</v>
      </c>
      <c r="I41" s="12">
        <v>239</v>
      </c>
      <c r="J41" s="12">
        <v>299</v>
      </c>
      <c r="K41" s="12">
        <v>538</v>
      </c>
      <c r="L41" s="12">
        <v>156</v>
      </c>
      <c r="M41" s="12">
        <v>147</v>
      </c>
      <c r="N41" s="12">
        <v>244</v>
      </c>
      <c r="O41" s="12">
        <v>642</v>
      </c>
      <c r="P41" s="12">
        <v>207</v>
      </c>
      <c r="Q41" s="12">
        <v>82</v>
      </c>
      <c r="R41" s="13">
        <v>132</v>
      </c>
    </row>
    <row r="42" spans="1:19" ht="12.75" customHeight="1" x14ac:dyDescent="0.2">
      <c r="A42" s="27" t="s">
        <v>9</v>
      </c>
      <c r="B42" s="12">
        <v>7742</v>
      </c>
      <c r="C42" s="12">
        <v>2132</v>
      </c>
      <c r="D42" s="12">
        <v>719</v>
      </c>
      <c r="E42" s="12">
        <v>407</v>
      </c>
      <c r="F42" s="12">
        <v>509</v>
      </c>
      <c r="G42" s="12">
        <v>803</v>
      </c>
      <c r="H42" s="12">
        <v>532</v>
      </c>
      <c r="I42" s="12">
        <v>277</v>
      </c>
      <c r="J42" s="12">
        <v>271</v>
      </c>
      <c r="K42" s="12">
        <v>496</v>
      </c>
      <c r="L42" s="12">
        <v>160</v>
      </c>
      <c r="M42" s="12">
        <v>171</v>
      </c>
      <c r="N42" s="12">
        <v>245</v>
      </c>
      <c r="O42" s="12">
        <v>623</v>
      </c>
      <c r="P42" s="12">
        <v>192</v>
      </c>
      <c r="Q42" s="12">
        <v>74</v>
      </c>
      <c r="R42" s="13">
        <v>131</v>
      </c>
    </row>
    <row r="43" spans="1:19" ht="12.75" customHeight="1" x14ac:dyDescent="0.2">
      <c r="A43" s="27" t="s">
        <v>10</v>
      </c>
      <c r="B43" s="12">
        <v>7023</v>
      </c>
      <c r="C43" s="12">
        <v>1980</v>
      </c>
      <c r="D43" s="12">
        <v>656</v>
      </c>
      <c r="E43" s="12">
        <v>382</v>
      </c>
      <c r="F43" s="12">
        <v>404</v>
      </c>
      <c r="G43" s="12">
        <v>662</v>
      </c>
      <c r="H43" s="12">
        <v>475</v>
      </c>
      <c r="I43" s="12">
        <v>286</v>
      </c>
      <c r="J43" s="12">
        <v>242</v>
      </c>
      <c r="K43" s="12">
        <v>460</v>
      </c>
      <c r="L43" s="12">
        <v>151</v>
      </c>
      <c r="M43" s="12">
        <v>128</v>
      </c>
      <c r="N43" s="12">
        <v>197</v>
      </c>
      <c r="O43" s="12">
        <v>630</v>
      </c>
      <c r="P43" s="12">
        <v>186</v>
      </c>
      <c r="Q43" s="12">
        <v>74</v>
      </c>
      <c r="R43" s="13">
        <v>110</v>
      </c>
    </row>
    <row r="44" spans="1:19" ht="12.75" customHeight="1" x14ac:dyDescent="0.2">
      <c r="A44" s="27" t="s">
        <v>11</v>
      </c>
      <c r="B44" s="12">
        <v>6614</v>
      </c>
      <c r="C44" s="12">
        <v>1840</v>
      </c>
      <c r="D44" s="12">
        <v>627</v>
      </c>
      <c r="E44" s="12">
        <v>392</v>
      </c>
      <c r="F44" s="12">
        <v>387</v>
      </c>
      <c r="G44" s="12">
        <v>594</v>
      </c>
      <c r="H44" s="12">
        <v>461</v>
      </c>
      <c r="I44" s="12">
        <v>266</v>
      </c>
      <c r="J44" s="12">
        <v>220</v>
      </c>
      <c r="K44" s="12">
        <v>476</v>
      </c>
      <c r="L44" s="12">
        <v>104</v>
      </c>
      <c r="M44" s="12">
        <v>131</v>
      </c>
      <c r="N44" s="12">
        <v>195</v>
      </c>
      <c r="O44" s="12">
        <v>557</v>
      </c>
      <c r="P44" s="12">
        <v>173</v>
      </c>
      <c r="Q44" s="12">
        <v>65</v>
      </c>
      <c r="R44" s="13">
        <v>126</v>
      </c>
    </row>
    <row r="45" spans="1:19" ht="12.75" customHeight="1" x14ac:dyDescent="0.2">
      <c r="A45" s="27" t="s">
        <v>12</v>
      </c>
      <c r="B45" s="12">
        <v>6396</v>
      </c>
      <c r="C45" s="12">
        <v>1765</v>
      </c>
      <c r="D45" s="12">
        <v>582</v>
      </c>
      <c r="E45" s="12">
        <v>318</v>
      </c>
      <c r="F45" s="12">
        <v>363</v>
      </c>
      <c r="G45" s="12">
        <v>613</v>
      </c>
      <c r="H45" s="12">
        <v>475</v>
      </c>
      <c r="I45" s="12">
        <v>252</v>
      </c>
      <c r="J45" s="12">
        <v>238</v>
      </c>
      <c r="K45" s="12">
        <v>461</v>
      </c>
      <c r="L45" s="12">
        <v>145</v>
      </c>
      <c r="M45" s="12">
        <v>123</v>
      </c>
      <c r="N45" s="12">
        <v>178</v>
      </c>
      <c r="O45" s="12">
        <v>537</v>
      </c>
      <c r="P45" s="12">
        <v>153</v>
      </c>
      <c r="Q45" s="12">
        <v>72</v>
      </c>
      <c r="R45" s="13">
        <v>121</v>
      </c>
    </row>
    <row r="46" spans="1:19" ht="12.75" customHeight="1" x14ac:dyDescent="0.2">
      <c r="A46" s="27" t="s">
        <v>13</v>
      </c>
      <c r="B46" s="12">
        <v>5592</v>
      </c>
      <c r="C46" s="12">
        <v>1520</v>
      </c>
      <c r="D46" s="12">
        <v>514</v>
      </c>
      <c r="E46" s="12">
        <v>248</v>
      </c>
      <c r="F46" s="12">
        <v>339</v>
      </c>
      <c r="G46" s="12">
        <v>471</v>
      </c>
      <c r="H46" s="12">
        <v>395</v>
      </c>
      <c r="I46" s="12">
        <v>231</v>
      </c>
      <c r="J46" s="12">
        <v>198</v>
      </c>
      <c r="K46" s="12">
        <v>441</v>
      </c>
      <c r="L46" s="12">
        <v>117</v>
      </c>
      <c r="M46" s="12">
        <v>89</v>
      </c>
      <c r="N46" s="12">
        <v>181</v>
      </c>
      <c r="O46" s="12">
        <v>524</v>
      </c>
      <c r="P46" s="12">
        <v>147</v>
      </c>
      <c r="Q46" s="12">
        <v>66</v>
      </c>
      <c r="R46" s="13">
        <v>111</v>
      </c>
    </row>
    <row r="47" spans="1:19" ht="12.75" customHeight="1" x14ac:dyDescent="0.2">
      <c r="A47" s="27" t="s">
        <v>14</v>
      </c>
      <c r="B47" s="12">
        <v>4381</v>
      </c>
      <c r="C47" s="12">
        <v>1157</v>
      </c>
      <c r="D47" s="12">
        <v>441</v>
      </c>
      <c r="E47" s="12">
        <v>201</v>
      </c>
      <c r="F47" s="12">
        <v>279</v>
      </c>
      <c r="G47" s="12">
        <v>262</v>
      </c>
      <c r="H47" s="12">
        <v>298</v>
      </c>
      <c r="I47" s="12">
        <v>225</v>
      </c>
      <c r="J47" s="12">
        <v>159</v>
      </c>
      <c r="K47" s="12">
        <v>368</v>
      </c>
      <c r="L47" s="12">
        <v>81</v>
      </c>
      <c r="M47" s="12">
        <v>87</v>
      </c>
      <c r="N47" s="12">
        <v>111</v>
      </c>
      <c r="O47" s="12">
        <v>453</v>
      </c>
      <c r="P47" s="12">
        <v>128</v>
      </c>
      <c r="Q47" s="12">
        <v>49</v>
      </c>
      <c r="R47" s="13">
        <v>82</v>
      </c>
    </row>
    <row r="48" spans="1:19" ht="12.75" customHeight="1" x14ac:dyDescent="0.2">
      <c r="A48" s="27" t="s">
        <v>15</v>
      </c>
      <c r="B48" s="12">
        <v>3162</v>
      </c>
      <c r="C48" s="12">
        <v>794</v>
      </c>
      <c r="D48" s="12">
        <v>346</v>
      </c>
      <c r="E48" s="12">
        <v>136</v>
      </c>
      <c r="F48" s="12">
        <v>177</v>
      </c>
      <c r="G48" s="12">
        <v>194</v>
      </c>
      <c r="H48" s="12">
        <v>238</v>
      </c>
      <c r="I48" s="12">
        <v>172</v>
      </c>
      <c r="J48" s="12">
        <v>112</v>
      </c>
      <c r="K48" s="12">
        <v>277</v>
      </c>
      <c r="L48" s="12">
        <v>65</v>
      </c>
      <c r="M48" s="12">
        <v>68</v>
      </c>
      <c r="N48" s="12">
        <v>62</v>
      </c>
      <c r="O48" s="12">
        <v>314</v>
      </c>
      <c r="P48" s="12">
        <v>114</v>
      </c>
      <c r="Q48" s="12">
        <v>26</v>
      </c>
      <c r="R48" s="13">
        <v>67</v>
      </c>
    </row>
    <row r="49" spans="1:19" ht="12.75" customHeight="1" x14ac:dyDescent="0.2">
      <c r="A49" s="24" t="s">
        <v>52</v>
      </c>
      <c r="B49" s="12">
        <v>2198</v>
      </c>
      <c r="C49" s="12">
        <v>530</v>
      </c>
      <c r="D49" s="12">
        <v>213</v>
      </c>
      <c r="E49" s="12">
        <v>114</v>
      </c>
      <c r="F49" s="12">
        <v>169</v>
      </c>
      <c r="G49" s="12">
        <v>141</v>
      </c>
      <c r="H49" s="12">
        <v>165</v>
      </c>
      <c r="I49" s="12">
        <v>109</v>
      </c>
      <c r="J49" s="12">
        <v>75</v>
      </c>
      <c r="K49" s="12">
        <v>203</v>
      </c>
      <c r="L49" s="12">
        <v>27</v>
      </c>
      <c r="M49" s="12">
        <v>40</v>
      </c>
      <c r="N49" s="12">
        <v>58</v>
      </c>
      <c r="O49" s="12">
        <v>220</v>
      </c>
      <c r="P49" s="12">
        <v>67</v>
      </c>
      <c r="Q49" s="12">
        <v>18</v>
      </c>
      <c r="R49" s="13">
        <v>49</v>
      </c>
    </row>
    <row r="50" spans="1:19" ht="12.75" customHeight="1" x14ac:dyDescent="0.2">
      <c r="A50" s="24" t="s">
        <v>53</v>
      </c>
      <c r="B50" s="12">
        <v>2270</v>
      </c>
      <c r="C50" s="12">
        <v>600</v>
      </c>
      <c r="D50" s="12">
        <v>208</v>
      </c>
      <c r="E50" s="12">
        <v>103</v>
      </c>
      <c r="F50" s="12">
        <v>148</v>
      </c>
      <c r="G50" s="12">
        <v>166</v>
      </c>
      <c r="H50" s="12">
        <v>166</v>
      </c>
      <c r="I50" s="12">
        <v>106</v>
      </c>
      <c r="J50" s="12">
        <v>44</v>
      </c>
      <c r="K50" s="12">
        <v>231</v>
      </c>
      <c r="L50" s="12">
        <v>31</v>
      </c>
      <c r="M50" s="12">
        <v>33</v>
      </c>
      <c r="N50" s="12">
        <v>68</v>
      </c>
      <c r="O50" s="12">
        <v>224</v>
      </c>
      <c r="P50" s="12">
        <v>68</v>
      </c>
      <c r="Q50" s="12">
        <v>12</v>
      </c>
      <c r="R50" s="13">
        <v>62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60031</v>
      </c>
      <c r="C52" s="12">
        <v>14172</v>
      </c>
      <c r="D52" s="12">
        <v>5226</v>
      </c>
      <c r="E52" s="12">
        <v>3294</v>
      </c>
      <c r="F52" s="12">
        <v>4255</v>
      </c>
      <c r="G52" s="12">
        <v>6072</v>
      </c>
      <c r="H52" s="12">
        <v>4517</v>
      </c>
      <c r="I52" s="12">
        <v>2017</v>
      </c>
      <c r="J52" s="12">
        <v>2539</v>
      </c>
      <c r="K52" s="12">
        <v>4494</v>
      </c>
      <c r="L52" s="12">
        <v>1396</v>
      </c>
      <c r="M52" s="12">
        <v>1300</v>
      </c>
      <c r="N52" s="12">
        <v>2194</v>
      </c>
      <c r="O52" s="12">
        <v>4834</v>
      </c>
      <c r="P52" s="12">
        <v>1635</v>
      </c>
      <c r="Q52" s="12">
        <v>789</v>
      </c>
      <c r="R52" s="13">
        <v>1297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3178</v>
      </c>
      <c r="C54" s="12">
        <v>594</v>
      </c>
      <c r="D54" s="12">
        <v>267</v>
      </c>
      <c r="E54" s="12">
        <v>200</v>
      </c>
      <c r="F54" s="12">
        <v>262</v>
      </c>
      <c r="G54" s="12">
        <v>373</v>
      </c>
      <c r="H54" s="12">
        <v>248</v>
      </c>
      <c r="I54" s="12">
        <v>97</v>
      </c>
      <c r="J54" s="12">
        <v>161</v>
      </c>
      <c r="K54" s="12">
        <v>233</v>
      </c>
      <c r="L54" s="12">
        <v>89</v>
      </c>
      <c r="M54" s="12">
        <v>71</v>
      </c>
      <c r="N54" s="12">
        <v>131</v>
      </c>
      <c r="O54" s="12">
        <v>218</v>
      </c>
      <c r="P54" s="12">
        <v>75</v>
      </c>
      <c r="Q54" s="12">
        <v>66</v>
      </c>
      <c r="R54" s="13">
        <v>93</v>
      </c>
      <c r="S54" s="16"/>
    </row>
    <row r="55" spans="1:19" ht="12.75" customHeight="1" x14ac:dyDescent="0.2">
      <c r="A55" s="27">
        <v>0</v>
      </c>
      <c r="B55" s="12">
        <v>604</v>
      </c>
      <c r="C55" s="14">
        <v>106</v>
      </c>
      <c r="D55" s="14">
        <v>51</v>
      </c>
      <c r="E55" s="14">
        <v>38</v>
      </c>
      <c r="F55" s="14">
        <v>51</v>
      </c>
      <c r="G55" s="14">
        <v>64</v>
      </c>
      <c r="H55" s="14">
        <v>52</v>
      </c>
      <c r="I55" s="14">
        <v>18</v>
      </c>
      <c r="J55" s="14">
        <v>31</v>
      </c>
      <c r="K55" s="14">
        <v>38</v>
      </c>
      <c r="L55" s="14">
        <v>20</v>
      </c>
      <c r="M55" s="14">
        <v>13</v>
      </c>
      <c r="N55" s="14">
        <v>20</v>
      </c>
      <c r="O55" s="14">
        <v>41</v>
      </c>
      <c r="P55" s="14">
        <v>19</v>
      </c>
      <c r="Q55" s="14">
        <v>16</v>
      </c>
      <c r="R55" s="15">
        <v>26</v>
      </c>
    </row>
    <row r="56" spans="1:19" ht="12.75" customHeight="1" x14ac:dyDescent="0.2">
      <c r="A56" s="27">
        <v>1</v>
      </c>
      <c r="B56" s="12">
        <v>617</v>
      </c>
      <c r="C56" s="14">
        <v>112</v>
      </c>
      <c r="D56" s="14">
        <v>52</v>
      </c>
      <c r="E56" s="14">
        <v>39</v>
      </c>
      <c r="F56" s="14">
        <v>52</v>
      </c>
      <c r="G56" s="14">
        <v>71</v>
      </c>
      <c r="H56" s="14">
        <v>50</v>
      </c>
      <c r="I56" s="14">
        <v>19</v>
      </c>
      <c r="J56" s="14">
        <v>31</v>
      </c>
      <c r="K56" s="14">
        <v>43</v>
      </c>
      <c r="L56" s="14">
        <v>18</v>
      </c>
      <c r="M56" s="14">
        <v>13</v>
      </c>
      <c r="N56" s="14">
        <v>24</v>
      </c>
      <c r="O56" s="14">
        <v>42</v>
      </c>
      <c r="P56" s="14">
        <v>16</v>
      </c>
      <c r="Q56" s="14">
        <v>14</v>
      </c>
      <c r="R56" s="15">
        <v>21</v>
      </c>
    </row>
    <row r="57" spans="1:19" ht="12.75" customHeight="1" x14ac:dyDescent="0.2">
      <c r="A57" s="27">
        <v>2</v>
      </c>
      <c r="B57" s="12">
        <v>634</v>
      </c>
      <c r="C57" s="14">
        <v>119</v>
      </c>
      <c r="D57" s="14">
        <v>53</v>
      </c>
      <c r="E57" s="14">
        <v>40</v>
      </c>
      <c r="F57" s="14">
        <v>52</v>
      </c>
      <c r="G57" s="14">
        <v>76</v>
      </c>
      <c r="H57" s="14">
        <v>49</v>
      </c>
      <c r="I57" s="14">
        <v>20</v>
      </c>
      <c r="J57" s="14">
        <v>32</v>
      </c>
      <c r="K57" s="14">
        <v>48</v>
      </c>
      <c r="L57" s="14">
        <v>17</v>
      </c>
      <c r="M57" s="14">
        <v>14</v>
      </c>
      <c r="N57" s="14">
        <v>27</v>
      </c>
      <c r="O57" s="14">
        <v>43</v>
      </c>
      <c r="P57" s="14">
        <v>14</v>
      </c>
      <c r="Q57" s="14">
        <v>13</v>
      </c>
      <c r="R57" s="15">
        <v>17</v>
      </c>
    </row>
    <row r="58" spans="1:19" ht="12.75" customHeight="1" x14ac:dyDescent="0.2">
      <c r="A58" s="27">
        <v>3</v>
      </c>
      <c r="B58" s="12">
        <v>652</v>
      </c>
      <c r="C58" s="14">
        <v>125</v>
      </c>
      <c r="D58" s="14">
        <v>55</v>
      </c>
      <c r="E58" s="14">
        <v>41</v>
      </c>
      <c r="F58" s="14">
        <v>53</v>
      </c>
      <c r="G58" s="14">
        <v>80</v>
      </c>
      <c r="H58" s="14">
        <v>48</v>
      </c>
      <c r="I58" s="14">
        <v>20</v>
      </c>
      <c r="J58" s="14">
        <v>33</v>
      </c>
      <c r="K58" s="14">
        <v>51</v>
      </c>
      <c r="L58" s="14">
        <v>17</v>
      </c>
      <c r="M58" s="14">
        <v>15</v>
      </c>
      <c r="N58" s="14">
        <v>29</v>
      </c>
      <c r="O58" s="14">
        <v>45</v>
      </c>
      <c r="P58" s="14">
        <v>13</v>
      </c>
      <c r="Q58" s="14">
        <v>12</v>
      </c>
      <c r="R58" s="15">
        <v>15</v>
      </c>
    </row>
    <row r="59" spans="1:19" ht="12.75" customHeight="1" x14ac:dyDescent="0.2">
      <c r="A59" s="27">
        <v>4</v>
      </c>
      <c r="B59" s="12">
        <v>671</v>
      </c>
      <c r="C59" s="14">
        <v>132</v>
      </c>
      <c r="D59" s="14">
        <v>56</v>
      </c>
      <c r="E59" s="14">
        <v>42</v>
      </c>
      <c r="F59" s="14">
        <v>54</v>
      </c>
      <c r="G59" s="14">
        <v>82</v>
      </c>
      <c r="H59" s="14">
        <v>49</v>
      </c>
      <c r="I59" s="14">
        <v>20</v>
      </c>
      <c r="J59" s="14">
        <v>34</v>
      </c>
      <c r="K59" s="14">
        <v>53</v>
      </c>
      <c r="L59" s="14">
        <v>17</v>
      </c>
      <c r="M59" s="14">
        <v>16</v>
      </c>
      <c r="N59" s="14">
        <v>31</v>
      </c>
      <c r="O59" s="14">
        <v>47</v>
      </c>
      <c r="P59" s="14">
        <v>13</v>
      </c>
      <c r="Q59" s="14">
        <v>11</v>
      </c>
      <c r="R59" s="15">
        <v>14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3730</v>
      </c>
      <c r="C61" s="12">
        <v>756</v>
      </c>
      <c r="D61" s="12">
        <v>315</v>
      </c>
      <c r="E61" s="12">
        <v>225</v>
      </c>
      <c r="F61" s="12">
        <v>292</v>
      </c>
      <c r="G61" s="12">
        <v>419</v>
      </c>
      <c r="H61" s="12">
        <v>273</v>
      </c>
      <c r="I61" s="12">
        <v>96</v>
      </c>
      <c r="J61" s="12">
        <v>195</v>
      </c>
      <c r="K61" s="12">
        <v>289</v>
      </c>
      <c r="L61" s="12">
        <v>95</v>
      </c>
      <c r="M61" s="12">
        <v>92</v>
      </c>
      <c r="N61" s="12">
        <v>178</v>
      </c>
      <c r="O61" s="12">
        <v>276</v>
      </c>
      <c r="P61" s="12">
        <v>81</v>
      </c>
      <c r="Q61" s="12">
        <v>65</v>
      </c>
      <c r="R61" s="13">
        <v>83</v>
      </c>
    </row>
    <row r="62" spans="1:19" ht="12.75" customHeight="1" x14ac:dyDescent="0.2">
      <c r="A62" s="27">
        <v>5</v>
      </c>
      <c r="B62" s="12">
        <v>694</v>
      </c>
      <c r="C62" s="14">
        <v>139</v>
      </c>
      <c r="D62" s="14">
        <v>58</v>
      </c>
      <c r="E62" s="14">
        <v>43</v>
      </c>
      <c r="F62" s="14">
        <v>55</v>
      </c>
      <c r="G62" s="14">
        <v>84</v>
      </c>
      <c r="H62" s="14">
        <v>50</v>
      </c>
      <c r="I62" s="14">
        <v>20</v>
      </c>
      <c r="J62" s="14">
        <v>35</v>
      </c>
      <c r="K62" s="14">
        <v>55</v>
      </c>
      <c r="L62" s="14">
        <v>17</v>
      </c>
      <c r="M62" s="14">
        <v>17</v>
      </c>
      <c r="N62" s="14">
        <v>33</v>
      </c>
      <c r="O62" s="14">
        <v>50</v>
      </c>
      <c r="P62" s="14">
        <v>13</v>
      </c>
      <c r="Q62" s="14">
        <v>11</v>
      </c>
      <c r="R62" s="15">
        <v>14</v>
      </c>
    </row>
    <row r="63" spans="1:19" ht="12.75" customHeight="1" x14ac:dyDescent="0.2">
      <c r="A63" s="27">
        <v>6</v>
      </c>
      <c r="B63" s="12">
        <v>718</v>
      </c>
      <c r="C63" s="14">
        <v>144</v>
      </c>
      <c r="D63" s="14">
        <v>61</v>
      </c>
      <c r="E63" s="14">
        <v>44</v>
      </c>
      <c r="F63" s="14">
        <v>57</v>
      </c>
      <c r="G63" s="14">
        <v>84</v>
      </c>
      <c r="H63" s="14">
        <v>52</v>
      </c>
      <c r="I63" s="14">
        <v>19</v>
      </c>
      <c r="J63" s="14">
        <v>37</v>
      </c>
      <c r="K63" s="14">
        <v>57</v>
      </c>
      <c r="L63" s="14">
        <v>18</v>
      </c>
      <c r="M63" s="14">
        <v>18</v>
      </c>
      <c r="N63" s="14">
        <v>34</v>
      </c>
      <c r="O63" s="14">
        <v>52</v>
      </c>
      <c r="P63" s="14">
        <v>14</v>
      </c>
      <c r="Q63" s="14">
        <v>12</v>
      </c>
      <c r="R63" s="15">
        <v>15</v>
      </c>
    </row>
    <row r="64" spans="1:19" ht="12.75" customHeight="1" x14ac:dyDescent="0.2">
      <c r="A64" s="27">
        <v>7</v>
      </c>
      <c r="B64" s="12">
        <v>745</v>
      </c>
      <c r="C64" s="14">
        <v>152</v>
      </c>
      <c r="D64" s="14">
        <v>63</v>
      </c>
      <c r="E64" s="14">
        <v>45</v>
      </c>
      <c r="F64" s="14">
        <v>58</v>
      </c>
      <c r="G64" s="14">
        <v>84</v>
      </c>
      <c r="H64" s="14">
        <v>54</v>
      </c>
      <c r="I64" s="14">
        <v>19</v>
      </c>
      <c r="J64" s="14">
        <v>39</v>
      </c>
      <c r="K64" s="14">
        <v>58</v>
      </c>
      <c r="L64" s="14">
        <v>19</v>
      </c>
      <c r="M64" s="14">
        <v>18</v>
      </c>
      <c r="N64" s="14">
        <v>36</v>
      </c>
      <c r="O64" s="14">
        <v>55</v>
      </c>
      <c r="P64" s="14">
        <v>16</v>
      </c>
      <c r="Q64" s="14">
        <v>13</v>
      </c>
      <c r="R64" s="15">
        <v>16</v>
      </c>
    </row>
    <row r="65" spans="1:18" ht="12.75" customHeight="1" x14ac:dyDescent="0.2">
      <c r="A65" s="27">
        <v>8</v>
      </c>
      <c r="B65" s="12">
        <v>772</v>
      </c>
      <c r="C65" s="14">
        <v>157</v>
      </c>
      <c r="D65" s="14">
        <v>65</v>
      </c>
      <c r="E65" s="14">
        <v>46</v>
      </c>
      <c r="F65" s="14">
        <v>60</v>
      </c>
      <c r="G65" s="14">
        <v>84</v>
      </c>
      <c r="H65" s="14">
        <v>57</v>
      </c>
      <c r="I65" s="14">
        <v>19</v>
      </c>
      <c r="J65" s="14">
        <v>41</v>
      </c>
      <c r="K65" s="14">
        <v>59</v>
      </c>
      <c r="L65" s="14">
        <v>20</v>
      </c>
      <c r="M65" s="14">
        <v>19</v>
      </c>
      <c r="N65" s="14">
        <v>37</v>
      </c>
      <c r="O65" s="14">
        <v>58</v>
      </c>
      <c r="P65" s="14">
        <v>18</v>
      </c>
      <c r="Q65" s="14">
        <v>14</v>
      </c>
      <c r="R65" s="15">
        <v>18</v>
      </c>
    </row>
    <row r="66" spans="1:18" ht="12.75" customHeight="1" x14ac:dyDescent="0.2">
      <c r="A66" s="27">
        <v>9</v>
      </c>
      <c r="B66" s="12">
        <v>801</v>
      </c>
      <c r="C66" s="14">
        <v>164</v>
      </c>
      <c r="D66" s="14">
        <v>68</v>
      </c>
      <c r="E66" s="14">
        <v>47</v>
      </c>
      <c r="F66" s="14">
        <v>62</v>
      </c>
      <c r="G66" s="14">
        <v>83</v>
      </c>
      <c r="H66" s="14">
        <v>60</v>
      </c>
      <c r="I66" s="14">
        <v>19</v>
      </c>
      <c r="J66" s="14">
        <v>43</v>
      </c>
      <c r="K66" s="14">
        <v>60</v>
      </c>
      <c r="L66" s="14">
        <v>21</v>
      </c>
      <c r="M66" s="14">
        <v>20</v>
      </c>
      <c r="N66" s="14">
        <v>38</v>
      </c>
      <c r="O66" s="14">
        <v>61</v>
      </c>
      <c r="P66" s="14">
        <v>20</v>
      </c>
      <c r="Q66" s="14">
        <v>15</v>
      </c>
      <c r="R66" s="15">
        <v>20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4359</v>
      </c>
      <c r="C68" s="12">
        <v>892</v>
      </c>
      <c r="D68" s="12">
        <v>375</v>
      </c>
      <c r="E68" s="12">
        <v>245</v>
      </c>
      <c r="F68" s="12">
        <v>340</v>
      </c>
      <c r="G68" s="12">
        <v>404</v>
      </c>
      <c r="H68" s="12">
        <v>342</v>
      </c>
      <c r="I68" s="12">
        <v>99</v>
      </c>
      <c r="J68" s="12">
        <v>244</v>
      </c>
      <c r="K68" s="12">
        <v>305</v>
      </c>
      <c r="L68" s="12">
        <v>122</v>
      </c>
      <c r="M68" s="12">
        <v>108</v>
      </c>
      <c r="N68" s="12">
        <v>206</v>
      </c>
      <c r="O68" s="12">
        <v>337</v>
      </c>
      <c r="P68" s="12">
        <v>127</v>
      </c>
      <c r="Q68" s="12">
        <v>87</v>
      </c>
      <c r="R68" s="13">
        <v>126</v>
      </c>
    </row>
    <row r="69" spans="1:18" ht="12.75" customHeight="1" x14ac:dyDescent="0.2">
      <c r="A69" s="27">
        <v>10</v>
      </c>
      <c r="B69" s="12">
        <v>834</v>
      </c>
      <c r="C69" s="14">
        <v>171</v>
      </c>
      <c r="D69" s="14">
        <v>71</v>
      </c>
      <c r="E69" s="14">
        <v>49</v>
      </c>
      <c r="F69" s="14">
        <v>64</v>
      </c>
      <c r="G69" s="14">
        <v>82</v>
      </c>
      <c r="H69" s="14">
        <v>64</v>
      </c>
      <c r="I69" s="14">
        <v>19</v>
      </c>
      <c r="J69" s="14">
        <v>45</v>
      </c>
      <c r="K69" s="14">
        <v>60</v>
      </c>
      <c r="L69" s="14">
        <v>23</v>
      </c>
      <c r="M69" s="14">
        <v>21</v>
      </c>
      <c r="N69" s="14">
        <v>39</v>
      </c>
      <c r="O69" s="14">
        <v>65</v>
      </c>
      <c r="P69" s="14">
        <v>22</v>
      </c>
      <c r="Q69" s="14">
        <v>16</v>
      </c>
      <c r="R69" s="15">
        <v>23</v>
      </c>
    </row>
    <row r="70" spans="1:18" ht="12.75" customHeight="1" x14ac:dyDescent="0.2">
      <c r="A70" s="27">
        <v>11</v>
      </c>
      <c r="B70" s="12">
        <v>857</v>
      </c>
      <c r="C70" s="14">
        <v>177</v>
      </c>
      <c r="D70" s="14">
        <v>73</v>
      </c>
      <c r="E70" s="14">
        <v>49</v>
      </c>
      <c r="F70" s="14">
        <v>66</v>
      </c>
      <c r="G70" s="14">
        <v>81</v>
      </c>
      <c r="H70" s="14">
        <v>67</v>
      </c>
      <c r="I70" s="14">
        <v>19</v>
      </c>
      <c r="J70" s="14">
        <v>46</v>
      </c>
      <c r="K70" s="14">
        <v>60</v>
      </c>
      <c r="L70" s="14">
        <v>24</v>
      </c>
      <c r="M70" s="14">
        <v>21</v>
      </c>
      <c r="N70" s="14">
        <v>39</v>
      </c>
      <c r="O70" s="14">
        <v>67</v>
      </c>
      <c r="P70" s="14">
        <v>25</v>
      </c>
      <c r="Q70" s="14">
        <v>17</v>
      </c>
      <c r="R70" s="15">
        <v>26</v>
      </c>
    </row>
    <row r="71" spans="1:18" ht="12.75" customHeight="1" x14ac:dyDescent="0.2">
      <c r="A71" s="27">
        <v>12</v>
      </c>
      <c r="B71" s="12">
        <v>873</v>
      </c>
      <c r="C71" s="14">
        <v>179</v>
      </c>
      <c r="D71" s="14">
        <v>75</v>
      </c>
      <c r="E71" s="14">
        <v>50</v>
      </c>
      <c r="F71" s="14">
        <v>67</v>
      </c>
      <c r="G71" s="14">
        <v>79</v>
      </c>
      <c r="H71" s="14">
        <v>69</v>
      </c>
      <c r="I71" s="14">
        <v>19</v>
      </c>
      <c r="J71" s="14">
        <v>48</v>
      </c>
      <c r="K71" s="14">
        <v>60</v>
      </c>
      <c r="L71" s="14">
        <v>25</v>
      </c>
      <c r="M71" s="14">
        <v>21</v>
      </c>
      <c r="N71" s="14">
        <v>40</v>
      </c>
      <c r="O71" s="14">
        <v>69</v>
      </c>
      <c r="P71" s="14">
        <v>27</v>
      </c>
      <c r="Q71" s="14">
        <v>18</v>
      </c>
      <c r="R71" s="15">
        <v>27</v>
      </c>
    </row>
    <row r="72" spans="1:18" ht="12.75" customHeight="1" x14ac:dyDescent="0.2">
      <c r="A72" s="27">
        <v>13</v>
      </c>
      <c r="B72" s="12">
        <v>891</v>
      </c>
      <c r="C72" s="14">
        <v>182</v>
      </c>
      <c r="D72" s="14">
        <v>77</v>
      </c>
      <c r="E72" s="14">
        <v>49</v>
      </c>
      <c r="F72" s="14">
        <v>70</v>
      </c>
      <c r="G72" s="14">
        <v>80</v>
      </c>
      <c r="H72" s="14">
        <v>71</v>
      </c>
      <c r="I72" s="14">
        <v>20</v>
      </c>
      <c r="J72" s="14">
        <v>51</v>
      </c>
      <c r="K72" s="14">
        <v>62</v>
      </c>
      <c r="L72" s="14">
        <v>25</v>
      </c>
      <c r="M72" s="14">
        <v>22</v>
      </c>
      <c r="N72" s="14">
        <v>42</v>
      </c>
      <c r="O72" s="14">
        <v>69</v>
      </c>
      <c r="P72" s="14">
        <v>27</v>
      </c>
      <c r="Q72" s="14">
        <v>18</v>
      </c>
      <c r="R72" s="15">
        <v>26</v>
      </c>
    </row>
    <row r="73" spans="1:18" ht="12.75" customHeight="1" x14ac:dyDescent="0.2">
      <c r="A73" s="23">
        <v>14</v>
      </c>
      <c r="B73" s="12">
        <v>904</v>
      </c>
      <c r="C73" s="14">
        <v>183</v>
      </c>
      <c r="D73" s="14">
        <v>79</v>
      </c>
      <c r="E73" s="14">
        <v>48</v>
      </c>
      <c r="F73" s="14">
        <v>73</v>
      </c>
      <c r="G73" s="14">
        <v>82</v>
      </c>
      <c r="H73" s="14">
        <v>71</v>
      </c>
      <c r="I73" s="14">
        <v>22</v>
      </c>
      <c r="J73" s="14">
        <v>54</v>
      </c>
      <c r="K73" s="14">
        <v>63</v>
      </c>
      <c r="L73" s="14">
        <v>25</v>
      </c>
      <c r="M73" s="14">
        <v>23</v>
      </c>
      <c r="N73" s="14">
        <v>46</v>
      </c>
      <c r="O73" s="14">
        <v>67</v>
      </c>
      <c r="P73" s="14">
        <v>26</v>
      </c>
      <c r="Q73" s="14">
        <v>18</v>
      </c>
      <c r="R73" s="15">
        <v>24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4571</v>
      </c>
      <c r="C77" s="12">
        <v>919</v>
      </c>
      <c r="D77" s="12">
        <v>399</v>
      </c>
      <c r="E77" s="12">
        <v>232</v>
      </c>
      <c r="F77" s="12">
        <v>382</v>
      </c>
      <c r="G77" s="12">
        <v>416</v>
      </c>
      <c r="H77" s="12">
        <v>357</v>
      </c>
      <c r="I77" s="12">
        <v>130</v>
      </c>
      <c r="J77" s="12">
        <v>285</v>
      </c>
      <c r="K77" s="12">
        <v>332</v>
      </c>
      <c r="L77" s="12">
        <v>116</v>
      </c>
      <c r="M77" s="12">
        <v>119</v>
      </c>
      <c r="N77" s="12">
        <v>255</v>
      </c>
      <c r="O77" s="12">
        <v>320</v>
      </c>
      <c r="P77" s="12">
        <v>125</v>
      </c>
      <c r="Q77" s="12">
        <v>83</v>
      </c>
      <c r="R77" s="13">
        <v>101</v>
      </c>
    </row>
    <row r="78" spans="1:18" ht="12.75" customHeight="1" x14ac:dyDescent="0.2">
      <c r="A78" s="29">
        <v>15</v>
      </c>
      <c r="B78" s="12">
        <v>914</v>
      </c>
      <c r="C78" s="14">
        <v>182</v>
      </c>
      <c r="D78" s="14">
        <v>80</v>
      </c>
      <c r="E78" s="14">
        <v>47</v>
      </c>
      <c r="F78" s="14">
        <v>76</v>
      </c>
      <c r="G78" s="14">
        <v>83</v>
      </c>
      <c r="H78" s="14">
        <v>72</v>
      </c>
      <c r="I78" s="14">
        <v>23</v>
      </c>
      <c r="J78" s="14">
        <v>57</v>
      </c>
      <c r="K78" s="14">
        <v>65</v>
      </c>
      <c r="L78" s="14">
        <v>24</v>
      </c>
      <c r="M78" s="14">
        <v>24</v>
      </c>
      <c r="N78" s="14">
        <v>49</v>
      </c>
      <c r="O78" s="14">
        <v>66</v>
      </c>
      <c r="P78" s="14">
        <v>25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919</v>
      </c>
      <c r="C79" s="14">
        <v>180</v>
      </c>
      <c r="D79" s="14">
        <v>81</v>
      </c>
      <c r="E79" s="14">
        <v>46</v>
      </c>
      <c r="F79" s="14">
        <v>79</v>
      </c>
      <c r="G79" s="14">
        <v>84</v>
      </c>
      <c r="H79" s="14">
        <v>72</v>
      </c>
      <c r="I79" s="14">
        <v>25</v>
      </c>
      <c r="J79" s="14">
        <v>60</v>
      </c>
      <c r="K79" s="14">
        <v>66</v>
      </c>
      <c r="L79" s="14">
        <v>23</v>
      </c>
      <c r="M79" s="14">
        <v>25</v>
      </c>
      <c r="N79" s="14">
        <v>52</v>
      </c>
      <c r="O79" s="14">
        <v>64</v>
      </c>
      <c r="P79" s="14">
        <v>24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915</v>
      </c>
      <c r="C80" s="14">
        <v>180</v>
      </c>
      <c r="D80" s="14">
        <v>80</v>
      </c>
      <c r="E80" s="14">
        <v>45</v>
      </c>
      <c r="F80" s="14">
        <v>79</v>
      </c>
      <c r="G80" s="14">
        <v>84</v>
      </c>
      <c r="H80" s="14">
        <v>72</v>
      </c>
      <c r="I80" s="14">
        <v>26</v>
      </c>
      <c r="J80" s="14">
        <v>60</v>
      </c>
      <c r="K80" s="14">
        <v>66</v>
      </c>
      <c r="L80" s="14">
        <v>23</v>
      </c>
      <c r="M80" s="14">
        <v>24</v>
      </c>
      <c r="N80" s="14">
        <v>53</v>
      </c>
      <c r="O80" s="14">
        <v>63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913</v>
      </c>
      <c r="C81" s="14">
        <v>184</v>
      </c>
      <c r="D81" s="14">
        <v>80</v>
      </c>
      <c r="E81" s="14">
        <v>46</v>
      </c>
      <c r="F81" s="14">
        <v>76</v>
      </c>
      <c r="G81" s="14">
        <v>83</v>
      </c>
      <c r="H81" s="14">
        <v>71</v>
      </c>
      <c r="I81" s="14">
        <v>27</v>
      </c>
      <c r="J81" s="14">
        <v>57</v>
      </c>
      <c r="K81" s="14">
        <v>67</v>
      </c>
      <c r="L81" s="14">
        <v>23</v>
      </c>
      <c r="M81" s="14">
        <v>24</v>
      </c>
      <c r="N81" s="14">
        <v>52</v>
      </c>
      <c r="O81" s="14">
        <v>63</v>
      </c>
      <c r="P81" s="14">
        <v>25</v>
      </c>
      <c r="Q81" s="14">
        <v>16</v>
      </c>
      <c r="R81" s="15">
        <v>19</v>
      </c>
    </row>
    <row r="82" spans="1:18" ht="12.75" customHeight="1" x14ac:dyDescent="0.2">
      <c r="A82" s="29">
        <v>19</v>
      </c>
      <c r="B82" s="12">
        <v>910</v>
      </c>
      <c r="C82" s="14">
        <v>193</v>
      </c>
      <c r="D82" s="14">
        <v>78</v>
      </c>
      <c r="E82" s="14">
        <v>48</v>
      </c>
      <c r="F82" s="14">
        <v>72</v>
      </c>
      <c r="G82" s="14">
        <v>82</v>
      </c>
      <c r="H82" s="14">
        <v>70</v>
      </c>
      <c r="I82" s="14">
        <v>29</v>
      </c>
      <c r="J82" s="14">
        <v>51</v>
      </c>
      <c r="K82" s="14">
        <v>68</v>
      </c>
      <c r="L82" s="14">
        <v>23</v>
      </c>
      <c r="M82" s="14">
        <v>22</v>
      </c>
      <c r="N82" s="14">
        <v>49</v>
      </c>
      <c r="O82" s="14">
        <v>64</v>
      </c>
      <c r="P82" s="14">
        <v>27</v>
      </c>
      <c r="Q82" s="14">
        <v>14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4440</v>
      </c>
      <c r="C84" s="14">
        <v>1052</v>
      </c>
      <c r="D84" s="14">
        <v>375</v>
      </c>
      <c r="E84" s="14">
        <v>252</v>
      </c>
      <c r="F84" s="14">
        <v>314</v>
      </c>
      <c r="G84" s="14">
        <v>415</v>
      </c>
      <c r="H84" s="14">
        <v>333</v>
      </c>
      <c r="I84" s="14">
        <v>155</v>
      </c>
      <c r="J84" s="14">
        <v>181</v>
      </c>
      <c r="K84" s="14">
        <v>331</v>
      </c>
      <c r="L84" s="14">
        <v>112</v>
      </c>
      <c r="M84" s="14">
        <v>94</v>
      </c>
      <c r="N84" s="14">
        <v>205</v>
      </c>
      <c r="O84" s="14">
        <v>331</v>
      </c>
      <c r="P84" s="14">
        <v>143</v>
      </c>
      <c r="Q84" s="14">
        <v>46</v>
      </c>
      <c r="R84" s="15">
        <v>101</v>
      </c>
    </row>
    <row r="85" spans="1:18" ht="12.75" customHeight="1" x14ac:dyDescent="0.2">
      <c r="A85" s="27" t="s">
        <v>5</v>
      </c>
      <c r="B85" s="12">
        <v>4329</v>
      </c>
      <c r="C85" s="14">
        <v>1132</v>
      </c>
      <c r="D85" s="14">
        <v>396</v>
      </c>
      <c r="E85" s="14">
        <v>242</v>
      </c>
      <c r="F85" s="14">
        <v>310</v>
      </c>
      <c r="G85" s="14">
        <v>526</v>
      </c>
      <c r="H85" s="14">
        <v>322</v>
      </c>
      <c r="I85" s="14">
        <v>139</v>
      </c>
      <c r="J85" s="14">
        <v>121</v>
      </c>
      <c r="K85" s="14">
        <v>268</v>
      </c>
      <c r="L85" s="14">
        <v>79</v>
      </c>
      <c r="M85" s="14">
        <v>74</v>
      </c>
      <c r="N85" s="14">
        <v>142</v>
      </c>
      <c r="O85" s="14">
        <v>354</v>
      </c>
      <c r="P85" s="14">
        <v>106</v>
      </c>
      <c r="Q85" s="14">
        <v>44</v>
      </c>
      <c r="R85" s="15">
        <v>74</v>
      </c>
    </row>
    <row r="86" spans="1:18" ht="12.75" customHeight="1" x14ac:dyDescent="0.2">
      <c r="A86" s="27" t="s">
        <v>6</v>
      </c>
      <c r="B86" s="12">
        <v>4484</v>
      </c>
      <c r="C86" s="14">
        <v>1142</v>
      </c>
      <c r="D86" s="14">
        <v>362</v>
      </c>
      <c r="E86" s="14">
        <v>316</v>
      </c>
      <c r="F86" s="14">
        <v>297</v>
      </c>
      <c r="G86" s="14">
        <v>633</v>
      </c>
      <c r="H86" s="14">
        <v>364</v>
      </c>
      <c r="I86" s="14">
        <v>123</v>
      </c>
      <c r="J86" s="14">
        <v>143</v>
      </c>
      <c r="K86" s="14">
        <v>280</v>
      </c>
      <c r="L86" s="14">
        <v>81</v>
      </c>
      <c r="M86" s="14">
        <v>60</v>
      </c>
      <c r="N86" s="14">
        <v>116</v>
      </c>
      <c r="O86" s="14">
        <v>344</v>
      </c>
      <c r="P86" s="14">
        <v>92</v>
      </c>
      <c r="Q86" s="14">
        <v>50</v>
      </c>
      <c r="R86" s="15">
        <v>81</v>
      </c>
    </row>
    <row r="87" spans="1:18" ht="12.75" customHeight="1" x14ac:dyDescent="0.2">
      <c r="A87" s="27" t="s">
        <v>7</v>
      </c>
      <c r="B87" s="12">
        <v>4381</v>
      </c>
      <c r="C87" s="14">
        <v>1111</v>
      </c>
      <c r="D87" s="14">
        <v>366</v>
      </c>
      <c r="E87" s="14">
        <v>250</v>
      </c>
      <c r="F87" s="14">
        <v>310</v>
      </c>
      <c r="G87" s="14">
        <v>591</v>
      </c>
      <c r="H87" s="14">
        <v>335</v>
      </c>
      <c r="I87" s="14">
        <v>109</v>
      </c>
      <c r="J87" s="14">
        <v>157</v>
      </c>
      <c r="K87" s="14">
        <v>318</v>
      </c>
      <c r="L87" s="14">
        <v>98</v>
      </c>
      <c r="M87" s="14">
        <v>87</v>
      </c>
      <c r="N87" s="14">
        <v>118</v>
      </c>
      <c r="O87" s="14">
        <v>332</v>
      </c>
      <c r="P87" s="14">
        <v>90</v>
      </c>
      <c r="Q87" s="14">
        <v>48</v>
      </c>
      <c r="R87" s="15">
        <v>61</v>
      </c>
    </row>
    <row r="88" spans="1:18" ht="12.75" customHeight="1" x14ac:dyDescent="0.2">
      <c r="A88" s="27" t="s">
        <v>8</v>
      </c>
      <c r="B88" s="12">
        <v>4090</v>
      </c>
      <c r="C88" s="14">
        <v>1105</v>
      </c>
      <c r="D88" s="14">
        <v>322</v>
      </c>
      <c r="E88" s="14">
        <v>208</v>
      </c>
      <c r="F88" s="14">
        <v>298</v>
      </c>
      <c r="G88" s="14">
        <v>441</v>
      </c>
      <c r="H88" s="14">
        <v>286</v>
      </c>
      <c r="I88" s="14">
        <v>127</v>
      </c>
      <c r="J88" s="14">
        <v>167</v>
      </c>
      <c r="K88" s="14">
        <v>302</v>
      </c>
      <c r="L88" s="14">
        <v>91</v>
      </c>
      <c r="M88" s="14">
        <v>75</v>
      </c>
      <c r="N88" s="14">
        <v>138</v>
      </c>
      <c r="O88" s="14">
        <v>309</v>
      </c>
      <c r="P88" s="14">
        <v>107</v>
      </c>
      <c r="Q88" s="14">
        <v>45</v>
      </c>
      <c r="R88" s="15">
        <v>69</v>
      </c>
    </row>
    <row r="89" spans="1:18" ht="12.75" customHeight="1" x14ac:dyDescent="0.2">
      <c r="A89" s="27" t="s">
        <v>9</v>
      </c>
      <c r="B89" s="12">
        <v>4003</v>
      </c>
      <c r="C89" s="14">
        <v>1029</v>
      </c>
      <c r="D89" s="14">
        <v>353</v>
      </c>
      <c r="E89" s="14">
        <v>216</v>
      </c>
      <c r="F89" s="14">
        <v>266</v>
      </c>
      <c r="G89" s="14">
        <v>399</v>
      </c>
      <c r="H89" s="14">
        <v>293</v>
      </c>
      <c r="I89" s="14">
        <v>147</v>
      </c>
      <c r="J89" s="14">
        <v>160</v>
      </c>
      <c r="K89" s="14">
        <v>266</v>
      </c>
      <c r="L89" s="14">
        <v>94</v>
      </c>
      <c r="M89" s="14">
        <v>99</v>
      </c>
      <c r="N89" s="14">
        <v>126</v>
      </c>
      <c r="O89" s="14">
        <v>318</v>
      </c>
      <c r="P89" s="14">
        <v>113</v>
      </c>
      <c r="Q89" s="14">
        <v>41</v>
      </c>
      <c r="R89" s="15">
        <v>83</v>
      </c>
    </row>
    <row r="90" spans="1:18" ht="12.75" customHeight="1" x14ac:dyDescent="0.2">
      <c r="A90" s="27" t="s">
        <v>10</v>
      </c>
      <c r="B90" s="12">
        <v>3729</v>
      </c>
      <c r="C90" s="14">
        <v>1000</v>
      </c>
      <c r="D90" s="14">
        <v>354</v>
      </c>
      <c r="E90" s="14">
        <v>199</v>
      </c>
      <c r="F90" s="14">
        <v>207</v>
      </c>
      <c r="G90" s="14">
        <v>351</v>
      </c>
      <c r="H90" s="14">
        <v>251</v>
      </c>
      <c r="I90" s="14">
        <v>142</v>
      </c>
      <c r="J90" s="14">
        <v>144</v>
      </c>
      <c r="K90" s="14">
        <v>252</v>
      </c>
      <c r="L90" s="14">
        <v>84</v>
      </c>
      <c r="M90" s="14">
        <v>80</v>
      </c>
      <c r="N90" s="14">
        <v>122</v>
      </c>
      <c r="O90" s="14">
        <v>328</v>
      </c>
      <c r="P90" s="14">
        <v>111</v>
      </c>
      <c r="Q90" s="14">
        <v>44</v>
      </c>
      <c r="R90" s="15">
        <v>60</v>
      </c>
    </row>
    <row r="91" spans="1:18" ht="12.75" customHeight="1" x14ac:dyDescent="0.2">
      <c r="A91" s="27" t="s">
        <v>11</v>
      </c>
      <c r="B91" s="12">
        <v>3355</v>
      </c>
      <c r="C91" s="14">
        <v>835</v>
      </c>
      <c r="D91" s="14">
        <v>322</v>
      </c>
      <c r="E91" s="14">
        <v>196</v>
      </c>
      <c r="F91" s="14">
        <v>197</v>
      </c>
      <c r="G91" s="14">
        <v>290</v>
      </c>
      <c r="H91" s="14">
        <v>270</v>
      </c>
      <c r="I91" s="14">
        <v>135</v>
      </c>
      <c r="J91" s="14">
        <v>117</v>
      </c>
      <c r="K91" s="14">
        <v>265</v>
      </c>
      <c r="L91" s="14">
        <v>64</v>
      </c>
      <c r="M91" s="14">
        <v>83</v>
      </c>
      <c r="N91" s="14">
        <v>94</v>
      </c>
      <c r="O91" s="14">
        <v>283</v>
      </c>
      <c r="P91" s="14">
        <v>96</v>
      </c>
      <c r="Q91" s="14">
        <v>36</v>
      </c>
      <c r="R91" s="15">
        <v>72</v>
      </c>
    </row>
    <row r="92" spans="1:18" ht="12.75" customHeight="1" x14ac:dyDescent="0.2">
      <c r="A92" s="27" t="s">
        <v>12</v>
      </c>
      <c r="B92" s="12">
        <v>3145</v>
      </c>
      <c r="C92" s="14">
        <v>781</v>
      </c>
      <c r="D92" s="14">
        <v>245</v>
      </c>
      <c r="E92" s="14">
        <v>156</v>
      </c>
      <c r="F92" s="14">
        <v>181</v>
      </c>
      <c r="G92" s="14">
        <v>295</v>
      </c>
      <c r="H92" s="14">
        <v>250</v>
      </c>
      <c r="I92" s="14">
        <v>131</v>
      </c>
      <c r="J92" s="14">
        <v>137</v>
      </c>
      <c r="K92" s="14">
        <v>237</v>
      </c>
      <c r="L92" s="14">
        <v>94</v>
      </c>
      <c r="M92" s="14">
        <v>74</v>
      </c>
      <c r="N92" s="14">
        <v>91</v>
      </c>
      <c r="O92" s="14">
        <v>258</v>
      </c>
      <c r="P92" s="14">
        <v>92</v>
      </c>
      <c r="Q92" s="14">
        <v>48</v>
      </c>
      <c r="R92" s="15">
        <v>75</v>
      </c>
    </row>
    <row r="93" spans="1:18" ht="12.75" customHeight="1" x14ac:dyDescent="0.2">
      <c r="A93" s="27" t="s">
        <v>13</v>
      </c>
      <c r="B93" s="12">
        <v>2723</v>
      </c>
      <c r="C93" s="14">
        <v>666</v>
      </c>
      <c r="D93" s="14">
        <v>244</v>
      </c>
      <c r="E93" s="14">
        <v>117</v>
      </c>
      <c r="F93" s="14">
        <v>191</v>
      </c>
      <c r="G93" s="14">
        <v>200</v>
      </c>
      <c r="H93" s="14">
        <v>196</v>
      </c>
      <c r="I93" s="14">
        <v>112</v>
      </c>
      <c r="J93" s="14">
        <v>123</v>
      </c>
      <c r="K93" s="14">
        <v>253</v>
      </c>
      <c r="L93" s="14">
        <v>63</v>
      </c>
      <c r="M93" s="14">
        <v>53</v>
      </c>
      <c r="N93" s="14">
        <v>97</v>
      </c>
      <c r="O93" s="14">
        <v>231</v>
      </c>
      <c r="P93" s="14">
        <v>73</v>
      </c>
      <c r="Q93" s="14">
        <v>33</v>
      </c>
      <c r="R93" s="15">
        <v>71</v>
      </c>
    </row>
    <row r="94" spans="1:18" ht="12.75" customHeight="1" x14ac:dyDescent="0.2">
      <c r="A94" s="27" t="s">
        <v>14</v>
      </c>
      <c r="B94" s="12">
        <v>2113</v>
      </c>
      <c r="C94" s="14">
        <v>478</v>
      </c>
      <c r="D94" s="14">
        <v>203</v>
      </c>
      <c r="E94" s="14">
        <v>88</v>
      </c>
      <c r="F94" s="14">
        <v>160</v>
      </c>
      <c r="G94" s="14">
        <v>112</v>
      </c>
      <c r="H94" s="14">
        <v>147</v>
      </c>
      <c r="I94" s="14">
        <v>99</v>
      </c>
      <c r="J94" s="14">
        <v>83</v>
      </c>
      <c r="K94" s="14">
        <v>206</v>
      </c>
      <c r="L94" s="14">
        <v>43</v>
      </c>
      <c r="M94" s="14">
        <v>49</v>
      </c>
      <c r="N94" s="14">
        <v>68</v>
      </c>
      <c r="O94" s="14">
        <v>237</v>
      </c>
      <c r="P94" s="14">
        <v>70</v>
      </c>
      <c r="Q94" s="14">
        <v>25</v>
      </c>
      <c r="R94" s="15">
        <v>45</v>
      </c>
    </row>
    <row r="95" spans="1:18" ht="12.75" customHeight="1" x14ac:dyDescent="0.2">
      <c r="A95" s="27" t="s">
        <v>15</v>
      </c>
      <c r="B95" s="12">
        <v>1490</v>
      </c>
      <c r="C95" s="14">
        <v>318</v>
      </c>
      <c r="D95" s="14">
        <v>154</v>
      </c>
      <c r="E95" s="14">
        <v>54</v>
      </c>
      <c r="F95" s="14">
        <v>91</v>
      </c>
      <c r="G95" s="14">
        <v>87</v>
      </c>
      <c r="H95" s="14">
        <v>111</v>
      </c>
      <c r="I95" s="14">
        <v>86</v>
      </c>
      <c r="J95" s="14">
        <v>57</v>
      </c>
      <c r="K95" s="14">
        <v>158</v>
      </c>
      <c r="L95" s="14">
        <v>39</v>
      </c>
      <c r="M95" s="14">
        <v>38</v>
      </c>
      <c r="N95" s="14">
        <v>32</v>
      </c>
      <c r="O95" s="14">
        <v>142</v>
      </c>
      <c r="P95" s="14">
        <v>64</v>
      </c>
      <c r="Q95" s="14">
        <v>14</v>
      </c>
      <c r="R95" s="15">
        <v>45</v>
      </c>
    </row>
    <row r="96" spans="1:18" ht="12.75" customHeight="1" x14ac:dyDescent="0.2">
      <c r="A96" s="24" t="s">
        <v>52</v>
      </c>
      <c r="B96" s="12">
        <v>992</v>
      </c>
      <c r="C96" s="14">
        <v>200</v>
      </c>
      <c r="D96" s="14">
        <v>79</v>
      </c>
      <c r="E96" s="14">
        <v>54</v>
      </c>
      <c r="F96" s="14">
        <v>82</v>
      </c>
      <c r="G96" s="14">
        <v>57</v>
      </c>
      <c r="H96" s="14">
        <v>73</v>
      </c>
      <c r="I96" s="14">
        <v>60</v>
      </c>
      <c r="J96" s="14">
        <v>41</v>
      </c>
      <c r="K96" s="14">
        <v>100</v>
      </c>
      <c r="L96" s="14">
        <v>17</v>
      </c>
      <c r="M96" s="14">
        <v>20</v>
      </c>
      <c r="N96" s="14">
        <v>32</v>
      </c>
      <c r="O96" s="14">
        <v>109</v>
      </c>
      <c r="P96" s="14">
        <v>39</v>
      </c>
      <c r="Q96" s="14">
        <v>6</v>
      </c>
      <c r="R96" s="15">
        <v>23</v>
      </c>
    </row>
    <row r="97" spans="1:18" ht="12.75" customHeight="1" x14ac:dyDescent="0.2">
      <c r="A97" s="24" t="s">
        <v>53</v>
      </c>
      <c r="B97" s="12">
        <v>919</v>
      </c>
      <c r="C97" s="14">
        <v>162</v>
      </c>
      <c r="D97" s="14">
        <v>95</v>
      </c>
      <c r="E97" s="14">
        <v>44</v>
      </c>
      <c r="F97" s="14">
        <v>75</v>
      </c>
      <c r="G97" s="14">
        <v>63</v>
      </c>
      <c r="H97" s="14">
        <v>66</v>
      </c>
      <c r="I97" s="14">
        <v>30</v>
      </c>
      <c r="J97" s="14">
        <v>23</v>
      </c>
      <c r="K97" s="14">
        <v>99</v>
      </c>
      <c r="L97" s="14">
        <v>15</v>
      </c>
      <c r="M97" s="14">
        <v>24</v>
      </c>
      <c r="N97" s="14">
        <v>43</v>
      </c>
      <c r="O97" s="14">
        <v>107</v>
      </c>
      <c r="P97" s="14">
        <v>31</v>
      </c>
      <c r="Q97" s="14">
        <v>8</v>
      </c>
      <c r="R97" s="15">
        <v>34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58650</v>
      </c>
      <c r="C99" s="12">
        <v>15225</v>
      </c>
      <c r="D99" s="12">
        <v>5383</v>
      </c>
      <c r="E99" s="12">
        <v>3318</v>
      </c>
      <c r="F99" s="12">
        <v>3914</v>
      </c>
      <c r="G99" s="12">
        <v>6520</v>
      </c>
      <c r="H99" s="12">
        <v>4220</v>
      </c>
      <c r="I99" s="12">
        <v>1967</v>
      </c>
      <c r="J99" s="12">
        <v>2042</v>
      </c>
      <c r="K99" s="12">
        <v>3964</v>
      </c>
      <c r="L99" s="12">
        <v>1150</v>
      </c>
      <c r="M99" s="12">
        <v>1074</v>
      </c>
      <c r="N99" s="12">
        <v>1920</v>
      </c>
      <c r="O99" s="12">
        <v>4833</v>
      </c>
      <c r="P99" s="12">
        <v>1394</v>
      </c>
      <c r="Q99" s="12">
        <v>701</v>
      </c>
      <c r="R99" s="13">
        <v>1025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3026</v>
      </c>
      <c r="C101" s="12">
        <v>549</v>
      </c>
      <c r="D101" s="12">
        <v>261</v>
      </c>
      <c r="E101" s="12">
        <v>202</v>
      </c>
      <c r="F101" s="12">
        <v>240</v>
      </c>
      <c r="G101" s="12">
        <v>362</v>
      </c>
      <c r="H101" s="12">
        <v>227</v>
      </c>
      <c r="I101" s="12">
        <v>81</v>
      </c>
      <c r="J101" s="12">
        <v>176</v>
      </c>
      <c r="K101" s="12">
        <v>216</v>
      </c>
      <c r="L101" s="12">
        <v>92</v>
      </c>
      <c r="M101" s="12">
        <v>74</v>
      </c>
      <c r="N101" s="12">
        <v>133</v>
      </c>
      <c r="O101" s="12">
        <v>209</v>
      </c>
      <c r="P101" s="12">
        <v>74</v>
      </c>
      <c r="Q101" s="12">
        <v>53</v>
      </c>
      <c r="R101" s="13">
        <v>77</v>
      </c>
    </row>
    <row r="102" spans="1:18" ht="12.75" customHeight="1" x14ac:dyDescent="0.2">
      <c r="A102" s="27">
        <v>0</v>
      </c>
      <c r="B102" s="12">
        <v>574</v>
      </c>
      <c r="C102" s="14">
        <v>89</v>
      </c>
      <c r="D102" s="14">
        <v>39</v>
      </c>
      <c r="E102" s="14">
        <v>33</v>
      </c>
      <c r="F102" s="14">
        <v>54</v>
      </c>
      <c r="G102" s="14">
        <v>62</v>
      </c>
      <c r="H102" s="14">
        <v>46</v>
      </c>
      <c r="I102" s="14">
        <v>17</v>
      </c>
      <c r="J102" s="14">
        <v>38</v>
      </c>
      <c r="K102" s="14">
        <v>50</v>
      </c>
      <c r="L102" s="14">
        <v>21</v>
      </c>
      <c r="M102" s="14">
        <v>17</v>
      </c>
      <c r="N102" s="14">
        <v>30</v>
      </c>
      <c r="O102" s="14">
        <v>34</v>
      </c>
      <c r="P102" s="14">
        <v>18</v>
      </c>
      <c r="Q102" s="14">
        <v>12</v>
      </c>
      <c r="R102" s="15">
        <v>14</v>
      </c>
    </row>
    <row r="103" spans="1:18" ht="12.75" customHeight="1" x14ac:dyDescent="0.2">
      <c r="A103" s="27">
        <v>1</v>
      </c>
      <c r="B103" s="12">
        <v>587</v>
      </c>
      <c r="C103" s="14">
        <v>100</v>
      </c>
      <c r="D103" s="14">
        <v>47</v>
      </c>
      <c r="E103" s="14">
        <v>38</v>
      </c>
      <c r="F103" s="14">
        <v>50</v>
      </c>
      <c r="G103" s="14">
        <v>68</v>
      </c>
      <c r="H103" s="14">
        <v>45</v>
      </c>
      <c r="I103" s="14">
        <v>16</v>
      </c>
      <c r="J103" s="14">
        <v>36</v>
      </c>
      <c r="K103" s="14">
        <v>45</v>
      </c>
      <c r="L103" s="14">
        <v>19</v>
      </c>
      <c r="M103" s="14">
        <v>15</v>
      </c>
      <c r="N103" s="14">
        <v>27</v>
      </c>
      <c r="O103" s="14">
        <v>39</v>
      </c>
      <c r="P103" s="14">
        <v>16</v>
      </c>
      <c r="Q103" s="14">
        <v>11</v>
      </c>
      <c r="R103" s="15">
        <v>15</v>
      </c>
    </row>
    <row r="104" spans="1:18" ht="12.75" customHeight="1" x14ac:dyDescent="0.2">
      <c r="A104" s="27">
        <v>2</v>
      </c>
      <c r="B104" s="12">
        <v>604</v>
      </c>
      <c r="C104" s="14">
        <v>110</v>
      </c>
      <c r="D104" s="14">
        <v>54</v>
      </c>
      <c r="E104" s="14">
        <v>42</v>
      </c>
      <c r="F104" s="14">
        <v>47</v>
      </c>
      <c r="G104" s="14">
        <v>73</v>
      </c>
      <c r="H104" s="14">
        <v>45</v>
      </c>
      <c r="I104" s="14">
        <v>16</v>
      </c>
      <c r="J104" s="14">
        <v>35</v>
      </c>
      <c r="K104" s="14">
        <v>42</v>
      </c>
      <c r="L104" s="14">
        <v>18</v>
      </c>
      <c r="M104" s="14">
        <v>14</v>
      </c>
      <c r="N104" s="14">
        <v>26</v>
      </c>
      <c r="O104" s="14">
        <v>42</v>
      </c>
      <c r="P104" s="14">
        <v>14</v>
      </c>
      <c r="Q104" s="14">
        <v>10</v>
      </c>
      <c r="R104" s="15">
        <v>16</v>
      </c>
    </row>
    <row r="105" spans="1:18" ht="12.75" customHeight="1" x14ac:dyDescent="0.2">
      <c r="A105" s="27">
        <v>3</v>
      </c>
      <c r="B105" s="12">
        <v>621</v>
      </c>
      <c r="C105" s="14">
        <v>120</v>
      </c>
      <c r="D105" s="14">
        <v>59</v>
      </c>
      <c r="E105" s="14">
        <v>44</v>
      </c>
      <c r="F105" s="14">
        <v>45</v>
      </c>
      <c r="G105" s="14">
        <v>77</v>
      </c>
      <c r="H105" s="14">
        <v>45</v>
      </c>
      <c r="I105" s="14">
        <v>16</v>
      </c>
      <c r="J105" s="14">
        <v>34</v>
      </c>
      <c r="K105" s="14">
        <v>40</v>
      </c>
      <c r="L105" s="14">
        <v>17</v>
      </c>
      <c r="M105" s="14">
        <v>14</v>
      </c>
      <c r="N105" s="14">
        <v>25</v>
      </c>
      <c r="O105" s="14">
        <v>46</v>
      </c>
      <c r="P105" s="14">
        <v>13</v>
      </c>
      <c r="Q105" s="14">
        <v>10</v>
      </c>
      <c r="R105" s="15">
        <v>16</v>
      </c>
    </row>
    <row r="106" spans="1:18" ht="12.75" customHeight="1" x14ac:dyDescent="0.2">
      <c r="A106" s="27">
        <v>4</v>
      </c>
      <c r="B106" s="12">
        <v>640</v>
      </c>
      <c r="C106" s="14">
        <v>130</v>
      </c>
      <c r="D106" s="14">
        <v>62</v>
      </c>
      <c r="E106" s="14">
        <v>45</v>
      </c>
      <c r="F106" s="14">
        <v>44</v>
      </c>
      <c r="G106" s="14">
        <v>82</v>
      </c>
      <c r="H106" s="14">
        <v>46</v>
      </c>
      <c r="I106" s="14">
        <v>16</v>
      </c>
      <c r="J106" s="14">
        <v>33</v>
      </c>
      <c r="K106" s="14">
        <v>39</v>
      </c>
      <c r="L106" s="14">
        <v>17</v>
      </c>
      <c r="M106" s="14">
        <v>14</v>
      </c>
      <c r="N106" s="14">
        <v>25</v>
      </c>
      <c r="O106" s="14">
        <v>48</v>
      </c>
      <c r="P106" s="14">
        <v>13</v>
      </c>
      <c r="Q106" s="14">
        <v>10</v>
      </c>
      <c r="R106" s="15">
        <v>16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3557</v>
      </c>
      <c r="C108" s="12">
        <v>740</v>
      </c>
      <c r="D108" s="12">
        <v>326</v>
      </c>
      <c r="E108" s="12">
        <v>226</v>
      </c>
      <c r="F108" s="12">
        <v>244</v>
      </c>
      <c r="G108" s="12">
        <v>436</v>
      </c>
      <c r="H108" s="12">
        <v>259</v>
      </c>
      <c r="I108" s="12">
        <v>90</v>
      </c>
      <c r="J108" s="12">
        <v>177</v>
      </c>
      <c r="K108" s="12">
        <v>228</v>
      </c>
      <c r="L108" s="12">
        <v>102</v>
      </c>
      <c r="M108" s="12">
        <v>87</v>
      </c>
      <c r="N108" s="12">
        <v>151</v>
      </c>
      <c r="O108" s="12">
        <v>266</v>
      </c>
      <c r="P108" s="12">
        <v>76</v>
      </c>
      <c r="Q108" s="12">
        <v>63</v>
      </c>
      <c r="R108" s="13">
        <v>86</v>
      </c>
    </row>
    <row r="109" spans="1:18" ht="12.75" customHeight="1" x14ac:dyDescent="0.2">
      <c r="A109" s="27">
        <v>5</v>
      </c>
      <c r="B109" s="12">
        <v>662</v>
      </c>
      <c r="C109" s="14">
        <v>135</v>
      </c>
      <c r="D109" s="14">
        <v>64</v>
      </c>
      <c r="E109" s="14">
        <v>46</v>
      </c>
      <c r="F109" s="14">
        <v>45</v>
      </c>
      <c r="G109" s="14">
        <v>83</v>
      </c>
      <c r="H109" s="14">
        <v>48</v>
      </c>
      <c r="I109" s="14">
        <v>17</v>
      </c>
      <c r="J109" s="14">
        <v>34</v>
      </c>
      <c r="K109" s="14">
        <v>40</v>
      </c>
      <c r="L109" s="14">
        <v>18</v>
      </c>
      <c r="M109" s="14">
        <v>15</v>
      </c>
      <c r="N109" s="14">
        <v>26</v>
      </c>
      <c r="O109" s="14">
        <v>50</v>
      </c>
      <c r="P109" s="14">
        <v>13</v>
      </c>
      <c r="Q109" s="14">
        <v>11</v>
      </c>
      <c r="R109" s="15">
        <v>17</v>
      </c>
    </row>
    <row r="110" spans="1:18" ht="12.75" customHeight="1" x14ac:dyDescent="0.2">
      <c r="A110" s="27">
        <v>6</v>
      </c>
      <c r="B110" s="12">
        <v>685</v>
      </c>
      <c r="C110" s="14">
        <v>143</v>
      </c>
      <c r="D110" s="14">
        <v>65</v>
      </c>
      <c r="E110" s="14">
        <v>46</v>
      </c>
      <c r="F110" s="14">
        <v>46</v>
      </c>
      <c r="G110" s="14">
        <v>86</v>
      </c>
      <c r="H110" s="14">
        <v>49</v>
      </c>
      <c r="I110" s="14">
        <v>17</v>
      </c>
      <c r="J110" s="14">
        <v>34</v>
      </c>
      <c r="K110" s="14">
        <v>42</v>
      </c>
      <c r="L110" s="14">
        <v>19</v>
      </c>
      <c r="M110" s="14">
        <v>16</v>
      </c>
      <c r="N110" s="14">
        <v>28</v>
      </c>
      <c r="O110" s="14">
        <v>52</v>
      </c>
      <c r="P110" s="14">
        <v>14</v>
      </c>
      <c r="Q110" s="14">
        <v>11</v>
      </c>
      <c r="R110" s="15">
        <v>17</v>
      </c>
    </row>
    <row r="111" spans="1:18" ht="12.75" customHeight="1" x14ac:dyDescent="0.2">
      <c r="A111" s="27">
        <v>7</v>
      </c>
      <c r="B111" s="12">
        <v>709</v>
      </c>
      <c r="C111" s="14">
        <v>149</v>
      </c>
      <c r="D111" s="14">
        <v>66</v>
      </c>
      <c r="E111" s="14">
        <v>45</v>
      </c>
      <c r="F111" s="14">
        <v>48</v>
      </c>
      <c r="G111" s="14">
        <v>88</v>
      </c>
      <c r="H111" s="14">
        <v>51</v>
      </c>
      <c r="I111" s="14">
        <v>18</v>
      </c>
      <c r="J111" s="14">
        <v>35</v>
      </c>
      <c r="K111" s="14">
        <v>45</v>
      </c>
      <c r="L111" s="14">
        <v>20</v>
      </c>
      <c r="M111" s="14">
        <v>17</v>
      </c>
      <c r="N111" s="14">
        <v>30</v>
      </c>
      <c r="O111" s="14">
        <v>53</v>
      </c>
      <c r="P111" s="14">
        <v>15</v>
      </c>
      <c r="Q111" s="14">
        <v>12</v>
      </c>
      <c r="R111" s="15">
        <v>17</v>
      </c>
    </row>
    <row r="112" spans="1:18" ht="12.75" customHeight="1" x14ac:dyDescent="0.2">
      <c r="A112" s="27">
        <v>8</v>
      </c>
      <c r="B112" s="12">
        <v>737</v>
      </c>
      <c r="C112" s="14">
        <v>153</v>
      </c>
      <c r="D112" s="14">
        <v>66</v>
      </c>
      <c r="E112" s="14">
        <v>45</v>
      </c>
      <c r="F112" s="14">
        <v>51</v>
      </c>
      <c r="G112" s="14">
        <v>89</v>
      </c>
      <c r="H112" s="14">
        <v>54</v>
      </c>
      <c r="I112" s="14">
        <v>19</v>
      </c>
      <c r="J112" s="14">
        <v>36</v>
      </c>
      <c r="K112" s="14">
        <v>49</v>
      </c>
      <c r="L112" s="14">
        <v>22</v>
      </c>
      <c r="M112" s="14">
        <v>19</v>
      </c>
      <c r="N112" s="14">
        <v>32</v>
      </c>
      <c r="O112" s="14">
        <v>55</v>
      </c>
      <c r="P112" s="14">
        <v>16</v>
      </c>
      <c r="Q112" s="14">
        <v>14</v>
      </c>
      <c r="R112" s="15">
        <v>17</v>
      </c>
    </row>
    <row r="113" spans="1:18" ht="12.75" customHeight="1" x14ac:dyDescent="0.2">
      <c r="A113" s="27">
        <v>9</v>
      </c>
      <c r="B113" s="12">
        <v>764</v>
      </c>
      <c r="C113" s="14">
        <v>160</v>
      </c>
      <c r="D113" s="14">
        <v>65</v>
      </c>
      <c r="E113" s="14">
        <v>44</v>
      </c>
      <c r="F113" s="14">
        <v>54</v>
      </c>
      <c r="G113" s="14">
        <v>90</v>
      </c>
      <c r="H113" s="14">
        <v>57</v>
      </c>
      <c r="I113" s="14">
        <v>19</v>
      </c>
      <c r="J113" s="14">
        <v>38</v>
      </c>
      <c r="K113" s="14">
        <v>52</v>
      </c>
      <c r="L113" s="14">
        <v>23</v>
      </c>
      <c r="M113" s="14">
        <v>20</v>
      </c>
      <c r="N113" s="14">
        <v>35</v>
      </c>
      <c r="O113" s="14">
        <v>56</v>
      </c>
      <c r="P113" s="14">
        <v>18</v>
      </c>
      <c r="Q113" s="14">
        <v>15</v>
      </c>
      <c r="R113" s="15">
        <v>18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4165</v>
      </c>
      <c r="C115" s="12">
        <v>855</v>
      </c>
      <c r="D115" s="12">
        <v>314</v>
      </c>
      <c r="E115" s="12">
        <v>205</v>
      </c>
      <c r="F115" s="12">
        <v>326</v>
      </c>
      <c r="G115" s="12">
        <v>457</v>
      </c>
      <c r="H115" s="12">
        <v>318</v>
      </c>
      <c r="I115" s="12">
        <v>106</v>
      </c>
      <c r="J115" s="12">
        <v>210</v>
      </c>
      <c r="K115" s="12">
        <v>316</v>
      </c>
      <c r="L115" s="12">
        <v>135</v>
      </c>
      <c r="M115" s="12">
        <v>118</v>
      </c>
      <c r="N115" s="12">
        <v>211</v>
      </c>
      <c r="O115" s="12">
        <v>294</v>
      </c>
      <c r="P115" s="12">
        <v>114</v>
      </c>
      <c r="Q115" s="12">
        <v>90</v>
      </c>
      <c r="R115" s="13">
        <v>96</v>
      </c>
    </row>
    <row r="116" spans="1:18" ht="12.75" customHeight="1" x14ac:dyDescent="0.2">
      <c r="A116" s="27">
        <v>10</v>
      </c>
      <c r="B116" s="12">
        <v>795</v>
      </c>
      <c r="C116" s="14">
        <v>165</v>
      </c>
      <c r="D116" s="14">
        <v>64</v>
      </c>
      <c r="E116" s="14">
        <v>43</v>
      </c>
      <c r="F116" s="14">
        <v>58</v>
      </c>
      <c r="G116" s="14">
        <v>92</v>
      </c>
      <c r="H116" s="14">
        <v>60</v>
      </c>
      <c r="I116" s="14">
        <v>20</v>
      </c>
      <c r="J116" s="14">
        <v>40</v>
      </c>
      <c r="K116" s="14">
        <v>57</v>
      </c>
      <c r="L116" s="14">
        <v>25</v>
      </c>
      <c r="M116" s="14">
        <v>22</v>
      </c>
      <c r="N116" s="14">
        <v>38</v>
      </c>
      <c r="O116" s="14">
        <v>57</v>
      </c>
      <c r="P116" s="14">
        <v>20</v>
      </c>
      <c r="Q116" s="14">
        <v>16</v>
      </c>
      <c r="R116" s="15">
        <v>18</v>
      </c>
    </row>
    <row r="117" spans="1:18" ht="12.75" customHeight="1" x14ac:dyDescent="0.2">
      <c r="A117" s="27">
        <v>11</v>
      </c>
      <c r="B117" s="12">
        <v>818</v>
      </c>
      <c r="C117" s="14">
        <v>167</v>
      </c>
      <c r="D117" s="14">
        <v>63</v>
      </c>
      <c r="E117" s="14">
        <v>41</v>
      </c>
      <c r="F117" s="14">
        <v>62</v>
      </c>
      <c r="G117" s="14">
        <v>92</v>
      </c>
      <c r="H117" s="14">
        <v>62</v>
      </c>
      <c r="I117" s="14">
        <v>21</v>
      </c>
      <c r="J117" s="14">
        <v>41</v>
      </c>
      <c r="K117" s="14">
        <v>61</v>
      </c>
      <c r="L117" s="14">
        <v>27</v>
      </c>
      <c r="M117" s="14">
        <v>24</v>
      </c>
      <c r="N117" s="14">
        <v>41</v>
      </c>
      <c r="O117" s="14">
        <v>58</v>
      </c>
      <c r="P117" s="14">
        <v>22</v>
      </c>
      <c r="Q117" s="14">
        <v>18</v>
      </c>
      <c r="R117" s="15">
        <v>18</v>
      </c>
    </row>
    <row r="118" spans="1:18" ht="12.75" customHeight="1" x14ac:dyDescent="0.2">
      <c r="A118" s="27">
        <v>12</v>
      </c>
      <c r="B118" s="12">
        <v>835</v>
      </c>
      <c r="C118" s="14">
        <v>170</v>
      </c>
      <c r="D118" s="14">
        <v>62</v>
      </c>
      <c r="E118" s="14">
        <v>39</v>
      </c>
      <c r="F118" s="14">
        <v>65</v>
      </c>
      <c r="G118" s="14">
        <v>91</v>
      </c>
      <c r="H118" s="14">
        <v>64</v>
      </c>
      <c r="I118" s="14">
        <v>22</v>
      </c>
      <c r="J118" s="14">
        <v>42</v>
      </c>
      <c r="K118" s="14">
        <v>65</v>
      </c>
      <c r="L118" s="14">
        <v>28</v>
      </c>
      <c r="M118" s="14">
        <v>25</v>
      </c>
      <c r="N118" s="14">
        <v>43</v>
      </c>
      <c r="O118" s="14">
        <v>58</v>
      </c>
      <c r="P118" s="14">
        <v>23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852</v>
      </c>
      <c r="C119" s="14">
        <v>174</v>
      </c>
      <c r="D119" s="14">
        <v>62</v>
      </c>
      <c r="E119" s="14">
        <v>40</v>
      </c>
      <c r="F119" s="14">
        <v>69</v>
      </c>
      <c r="G119" s="14">
        <v>91</v>
      </c>
      <c r="H119" s="14">
        <v>66</v>
      </c>
      <c r="I119" s="14">
        <v>22</v>
      </c>
      <c r="J119" s="14">
        <v>43</v>
      </c>
      <c r="K119" s="14">
        <v>66</v>
      </c>
      <c r="L119" s="14">
        <v>28</v>
      </c>
      <c r="M119" s="14">
        <v>24</v>
      </c>
      <c r="N119" s="14">
        <v>44</v>
      </c>
      <c r="O119" s="14">
        <v>60</v>
      </c>
      <c r="P119" s="14">
        <v>24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865</v>
      </c>
      <c r="C120" s="14">
        <v>179</v>
      </c>
      <c r="D120" s="14">
        <v>63</v>
      </c>
      <c r="E120" s="14">
        <v>42</v>
      </c>
      <c r="F120" s="14">
        <v>72</v>
      </c>
      <c r="G120" s="14">
        <v>91</v>
      </c>
      <c r="H120" s="14">
        <v>66</v>
      </c>
      <c r="I120" s="14">
        <v>21</v>
      </c>
      <c r="J120" s="14">
        <v>44</v>
      </c>
      <c r="K120" s="14">
        <v>67</v>
      </c>
      <c r="L120" s="14">
        <v>27</v>
      </c>
      <c r="M120" s="14">
        <v>23</v>
      </c>
      <c r="N120" s="14">
        <v>45</v>
      </c>
      <c r="O120" s="14">
        <v>61</v>
      </c>
      <c r="P120" s="14">
        <v>25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4363</v>
      </c>
      <c r="C122" s="12">
        <v>936</v>
      </c>
      <c r="D122" s="12">
        <v>332</v>
      </c>
      <c r="E122" s="12">
        <v>220</v>
      </c>
      <c r="F122" s="12">
        <v>384</v>
      </c>
      <c r="G122" s="12">
        <v>447</v>
      </c>
      <c r="H122" s="12">
        <v>333</v>
      </c>
      <c r="I122" s="12">
        <v>102</v>
      </c>
      <c r="J122" s="12">
        <v>211</v>
      </c>
      <c r="K122" s="12">
        <v>325</v>
      </c>
      <c r="L122" s="12">
        <v>111</v>
      </c>
      <c r="M122" s="12">
        <v>100</v>
      </c>
      <c r="N122" s="12">
        <v>223</v>
      </c>
      <c r="O122" s="12">
        <v>325</v>
      </c>
      <c r="P122" s="12">
        <v>124</v>
      </c>
      <c r="Q122" s="12">
        <v>80</v>
      </c>
      <c r="R122" s="13">
        <v>110</v>
      </c>
    </row>
    <row r="123" spans="1:18" ht="12.75" customHeight="1" x14ac:dyDescent="0.2">
      <c r="A123" s="29">
        <v>15</v>
      </c>
      <c r="B123" s="12">
        <v>875</v>
      </c>
      <c r="C123" s="21">
        <v>183</v>
      </c>
      <c r="D123" s="21">
        <v>63</v>
      </c>
      <c r="E123" s="21">
        <v>43</v>
      </c>
      <c r="F123" s="21">
        <v>75</v>
      </c>
      <c r="G123" s="22">
        <v>91</v>
      </c>
      <c r="H123" s="22">
        <v>67</v>
      </c>
      <c r="I123" s="22">
        <v>20</v>
      </c>
      <c r="J123" s="22">
        <v>45</v>
      </c>
      <c r="K123" s="22">
        <v>67</v>
      </c>
      <c r="L123" s="22">
        <v>25</v>
      </c>
      <c r="M123" s="22">
        <v>22</v>
      </c>
      <c r="N123" s="22">
        <v>46</v>
      </c>
      <c r="O123" s="22">
        <v>63</v>
      </c>
      <c r="P123" s="22">
        <v>25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876</v>
      </c>
      <c r="C124" s="21">
        <v>184</v>
      </c>
      <c r="D124" s="21">
        <v>63</v>
      </c>
      <c r="E124" s="21">
        <v>45</v>
      </c>
      <c r="F124" s="21">
        <v>77</v>
      </c>
      <c r="G124" s="22">
        <v>90</v>
      </c>
      <c r="H124" s="22">
        <v>67</v>
      </c>
      <c r="I124" s="22">
        <v>19</v>
      </c>
      <c r="J124" s="22">
        <v>45</v>
      </c>
      <c r="K124" s="22">
        <v>67</v>
      </c>
      <c r="L124" s="22">
        <v>23</v>
      </c>
      <c r="M124" s="22">
        <v>21</v>
      </c>
      <c r="N124" s="22">
        <v>46</v>
      </c>
      <c r="O124" s="22">
        <v>64</v>
      </c>
      <c r="P124" s="22">
        <v>25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872</v>
      </c>
      <c r="C125" s="21">
        <v>186</v>
      </c>
      <c r="D125" s="21">
        <v>64</v>
      </c>
      <c r="E125" s="21">
        <v>45</v>
      </c>
      <c r="F125" s="21">
        <v>77</v>
      </c>
      <c r="G125" s="22">
        <v>88</v>
      </c>
      <c r="H125" s="22">
        <v>67</v>
      </c>
      <c r="I125" s="22">
        <v>19</v>
      </c>
      <c r="J125" s="22">
        <v>44</v>
      </c>
      <c r="K125" s="22">
        <v>66</v>
      </c>
      <c r="L125" s="22">
        <v>22</v>
      </c>
      <c r="M125" s="22">
        <v>20</v>
      </c>
      <c r="N125" s="22">
        <v>45</v>
      </c>
      <c r="O125" s="22">
        <v>65</v>
      </c>
      <c r="P125" s="22">
        <v>25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871</v>
      </c>
      <c r="C126" s="21">
        <v>189</v>
      </c>
      <c r="D126" s="21">
        <v>68</v>
      </c>
      <c r="E126" s="21">
        <v>44</v>
      </c>
      <c r="F126" s="21">
        <v>78</v>
      </c>
      <c r="G126" s="22">
        <v>88</v>
      </c>
      <c r="H126" s="22">
        <v>66</v>
      </c>
      <c r="I126" s="22">
        <v>21</v>
      </c>
      <c r="J126" s="22">
        <v>41</v>
      </c>
      <c r="K126" s="22">
        <v>64</v>
      </c>
      <c r="L126" s="22">
        <v>21</v>
      </c>
      <c r="M126" s="22">
        <v>19</v>
      </c>
      <c r="N126" s="22">
        <v>44</v>
      </c>
      <c r="O126" s="22">
        <v>66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869</v>
      </c>
      <c r="C127" s="21">
        <v>194</v>
      </c>
      <c r="D127" s="21">
        <v>74</v>
      </c>
      <c r="E127" s="21">
        <v>43</v>
      </c>
      <c r="F127" s="21">
        <v>77</v>
      </c>
      <c r="G127" s="22">
        <v>90</v>
      </c>
      <c r="H127" s="22">
        <v>66</v>
      </c>
      <c r="I127" s="22">
        <v>23</v>
      </c>
      <c r="J127" s="22">
        <v>36</v>
      </c>
      <c r="K127" s="22">
        <v>61</v>
      </c>
      <c r="L127" s="22">
        <v>20</v>
      </c>
      <c r="M127" s="22">
        <v>18</v>
      </c>
      <c r="N127" s="22">
        <v>42</v>
      </c>
      <c r="O127" s="22">
        <v>67</v>
      </c>
      <c r="P127" s="22">
        <v>24</v>
      </c>
      <c r="Q127" s="22">
        <v>14</v>
      </c>
      <c r="R127" s="35">
        <v>20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4189</v>
      </c>
      <c r="C129" s="21">
        <v>999</v>
      </c>
      <c r="D129" s="21">
        <v>419</v>
      </c>
      <c r="E129" s="21">
        <v>209</v>
      </c>
      <c r="F129" s="21">
        <v>356</v>
      </c>
      <c r="G129" s="22">
        <v>467</v>
      </c>
      <c r="H129" s="22">
        <v>313</v>
      </c>
      <c r="I129" s="22">
        <v>136</v>
      </c>
      <c r="J129" s="22">
        <v>123</v>
      </c>
      <c r="K129" s="22">
        <v>267</v>
      </c>
      <c r="L129" s="22">
        <v>85</v>
      </c>
      <c r="M129" s="22">
        <v>72</v>
      </c>
      <c r="N129" s="22">
        <v>171</v>
      </c>
      <c r="O129" s="22">
        <v>346</v>
      </c>
      <c r="P129" s="22">
        <v>103</v>
      </c>
      <c r="Q129" s="22">
        <v>53</v>
      </c>
      <c r="R129" s="35">
        <v>70</v>
      </c>
      <c r="U129" s="37"/>
    </row>
    <row r="130" spans="1:21" ht="12.75" customHeight="1" x14ac:dyDescent="0.2">
      <c r="A130" s="27" t="s">
        <v>5</v>
      </c>
      <c r="B130" s="12">
        <v>3944</v>
      </c>
      <c r="C130" s="21">
        <v>906</v>
      </c>
      <c r="D130" s="21">
        <v>381</v>
      </c>
      <c r="E130" s="21">
        <v>298</v>
      </c>
      <c r="F130" s="21">
        <v>274</v>
      </c>
      <c r="G130" s="22">
        <v>545</v>
      </c>
      <c r="H130" s="22">
        <v>306</v>
      </c>
      <c r="I130" s="22">
        <v>127</v>
      </c>
      <c r="J130" s="22">
        <v>97</v>
      </c>
      <c r="K130" s="22">
        <v>259</v>
      </c>
      <c r="L130" s="22">
        <v>66</v>
      </c>
      <c r="M130" s="22">
        <v>60</v>
      </c>
      <c r="N130" s="22">
        <v>100</v>
      </c>
      <c r="O130" s="22">
        <v>333</v>
      </c>
      <c r="P130" s="22">
        <v>88</v>
      </c>
      <c r="Q130" s="22">
        <v>36</v>
      </c>
      <c r="R130" s="35">
        <v>68</v>
      </c>
      <c r="U130" s="37"/>
    </row>
    <row r="131" spans="1:21" ht="12.75" customHeight="1" x14ac:dyDescent="0.2">
      <c r="A131" s="27" t="s">
        <v>6</v>
      </c>
      <c r="B131" s="12">
        <v>4187</v>
      </c>
      <c r="C131" s="21">
        <v>1054</v>
      </c>
      <c r="D131" s="21">
        <v>338</v>
      </c>
      <c r="E131" s="21">
        <v>281</v>
      </c>
      <c r="F131" s="21">
        <v>278</v>
      </c>
      <c r="G131" s="22">
        <v>701</v>
      </c>
      <c r="H131" s="22">
        <v>315</v>
      </c>
      <c r="I131" s="22">
        <v>106</v>
      </c>
      <c r="J131" s="22">
        <v>113</v>
      </c>
      <c r="K131" s="22">
        <v>253</v>
      </c>
      <c r="L131" s="22">
        <v>61</v>
      </c>
      <c r="M131" s="22">
        <v>69</v>
      </c>
      <c r="N131" s="22">
        <v>110</v>
      </c>
      <c r="O131" s="22">
        <v>334</v>
      </c>
      <c r="P131" s="22">
        <v>85</v>
      </c>
      <c r="Q131" s="22">
        <v>31</v>
      </c>
      <c r="R131" s="35">
        <v>58</v>
      </c>
      <c r="U131" s="37"/>
    </row>
    <row r="132" spans="1:21" ht="12.75" customHeight="1" x14ac:dyDescent="0.2">
      <c r="A132" s="27" t="s">
        <v>7</v>
      </c>
      <c r="B132" s="12">
        <v>4276</v>
      </c>
      <c r="C132" s="21">
        <v>1107</v>
      </c>
      <c r="D132" s="21">
        <v>378</v>
      </c>
      <c r="E132" s="21">
        <v>263</v>
      </c>
      <c r="F132" s="21">
        <v>274</v>
      </c>
      <c r="G132" s="22">
        <v>591</v>
      </c>
      <c r="H132" s="22">
        <v>342</v>
      </c>
      <c r="I132" s="22">
        <v>125</v>
      </c>
      <c r="J132" s="22">
        <v>129</v>
      </c>
      <c r="K132" s="22">
        <v>287</v>
      </c>
      <c r="L132" s="22">
        <v>65</v>
      </c>
      <c r="M132" s="22">
        <v>72</v>
      </c>
      <c r="N132" s="22">
        <v>125</v>
      </c>
      <c r="O132" s="22">
        <v>324</v>
      </c>
      <c r="P132" s="22">
        <v>91</v>
      </c>
      <c r="Q132" s="22">
        <v>57</v>
      </c>
      <c r="R132" s="35">
        <v>46</v>
      </c>
      <c r="U132" s="37"/>
    </row>
    <row r="133" spans="1:21" ht="12.75" customHeight="1" x14ac:dyDescent="0.2">
      <c r="A133" s="27" t="s">
        <v>8</v>
      </c>
      <c r="B133" s="12">
        <v>4034</v>
      </c>
      <c r="C133" s="21">
        <v>1230</v>
      </c>
      <c r="D133" s="21">
        <v>377</v>
      </c>
      <c r="E133" s="21">
        <v>237</v>
      </c>
      <c r="F133" s="21">
        <v>213</v>
      </c>
      <c r="G133" s="22">
        <v>462</v>
      </c>
      <c r="H133" s="22">
        <v>259</v>
      </c>
      <c r="I133" s="22">
        <v>112</v>
      </c>
      <c r="J133" s="22">
        <v>132</v>
      </c>
      <c r="K133" s="22">
        <v>236</v>
      </c>
      <c r="L133" s="22">
        <v>65</v>
      </c>
      <c r="M133" s="22">
        <v>72</v>
      </c>
      <c r="N133" s="22">
        <v>106</v>
      </c>
      <c r="O133" s="22">
        <v>333</v>
      </c>
      <c r="P133" s="22">
        <v>100</v>
      </c>
      <c r="Q133" s="22">
        <v>37</v>
      </c>
      <c r="R133" s="35">
        <v>63</v>
      </c>
      <c r="U133" s="37"/>
    </row>
    <row r="134" spans="1:21" ht="12.75" customHeight="1" x14ac:dyDescent="0.2">
      <c r="A134" s="27" t="s">
        <v>9</v>
      </c>
      <c r="B134" s="12">
        <v>3739</v>
      </c>
      <c r="C134" s="21">
        <v>1103</v>
      </c>
      <c r="D134" s="21">
        <v>366</v>
      </c>
      <c r="E134" s="21">
        <v>191</v>
      </c>
      <c r="F134" s="21">
        <v>243</v>
      </c>
      <c r="G134" s="22">
        <v>404</v>
      </c>
      <c r="H134" s="22">
        <v>239</v>
      </c>
      <c r="I134" s="22">
        <v>130</v>
      </c>
      <c r="J134" s="22">
        <v>111</v>
      </c>
      <c r="K134" s="22">
        <v>230</v>
      </c>
      <c r="L134" s="22">
        <v>66</v>
      </c>
      <c r="M134" s="22">
        <v>72</v>
      </c>
      <c r="N134" s="22">
        <v>119</v>
      </c>
      <c r="O134" s="22">
        <v>305</v>
      </c>
      <c r="P134" s="22">
        <v>79</v>
      </c>
      <c r="Q134" s="22">
        <v>33</v>
      </c>
      <c r="R134" s="35">
        <v>48</v>
      </c>
      <c r="U134" s="37"/>
    </row>
    <row r="135" spans="1:21" ht="12.75" customHeight="1" x14ac:dyDescent="0.2">
      <c r="A135" s="27" t="s">
        <v>10</v>
      </c>
      <c r="B135" s="12">
        <v>3294</v>
      </c>
      <c r="C135" s="21">
        <v>980</v>
      </c>
      <c r="D135" s="21">
        <v>302</v>
      </c>
      <c r="E135" s="21">
        <v>183</v>
      </c>
      <c r="F135" s="21">
        <v>197</v>
      </c>
      <c r="G135" s="22">
        <v>311</v>
      </c>
      <c r="H135" s="22">
        <v>224</v>
      </c>
      <c r="I135" s="22">
        <v>144</v>
      </c>
      <c r="J135" s="22">
        <v>98</v>
      </c>
      <c r="K135" s="22">
        <v>208</v>
      </c>
      <c r="L135" s="22">
        <v>67</v>
      </c>
      <c r="M135" s="22">
        <v>48</v>
      </c>
      <c r="N135" s="22">
        <v>75</v>
      </c>
      <c r="O135" s="22">
        <v>302</v>
      </c>
      <c r="P135" s="22">
        <v>75</v>
      </c>
      <c r="Q135" s="22">
        <v>30</v>
      </c>
      <c r="R135" s="35">
        <v>50</v>
      </c>
      <c r="U135" s="37"/>
    </row>
    <row r="136" spans="1:21" ht="12.75" customHeight="1" x14ac:dyDescent="0.2">
      <c r="A136" s="27" t="s">
        <v>11</v>
      </c>
      <c r="B136" s="12">
        <v>3259</v>
      </c>
      <c r="C136" s="21">
        <v>1005</v>
      </c>
      <c r="D136" s="21">
        <v>305</v>
      </c>
      <c r="E136" s="21">
        <v>196</v>
      </c>
      <c r="F136" s="21">
        <v>190</v>
      </c>
      <c r="G136" s="22">
        <v>304</v>
      </c>
      <c r="H136" s="22">
        <v>191</v>
      </c>
      <c r="I136" s="22">
        <v>131</v>
      </c>
      <c r="J136" s="22">
        <v>103</v>
      </c>
      <c r="K136" s="22">
        <v>211</v>
      </c>
      <c r="L136" s="22">
        <v>40</v>
      </c>
      <c r="M136" s="22">
        <v>48</v>
      </c>
      <c r="N136" s="22">
        <v>101</v>
      </c>
      <c r="O136" s="22">
        <v>274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3251</v>
      </c>
      <c r="C137" s="21">
        <v>984</v>
      </c>
      <c r="D137" s="21">
        <v>337</v>
      </c>
      <c r="E137" s="21">
        <v>162</v>
      </c>
      <c r="F137" s="21">
        <v>182</v>
      </c>
      <c r="G137" s="22">
        <v>318</v>
      </c>
      <c r="H137" s="22">
        <v>225</v>
      </c>
      <c r="I137" s="22">
        <v>121</v>
      </c>
      <c r="J137" s="22">
        <v>101</v>
      </c>
      <c r="K137" s="22">
        <v>224</v>
      </c>
      <c r="L137" s="22">
        <v>51</v>
      </c>
      <c r="M137" s="22">
        <v>49</v>
      </c>
      <c r="N137" s="22">
        <v>87</v>
      </c>
      <c r="O137" s="22">
        <v>279</v>
      </c>
      <c r="P137" s="22">
        <v>61</v>
      </c>
      <c r="Q137" s="22">
        <v>24</v>
      </c>
      <c r="R137" s="35">
        <v>46</v>
      </c>
      <c r="U137" s="37"/>
    </row>
    <row r="138" spans="1:21" ht="12.75" customHeight="1" x14ac:dyDescent="0.2">
      <c r="A138" s="27" t="s">
        <v>13</v>
      </c>
      <c r="B138" s="12">
        <v>2869</v>
      </c>
      <c r="C138" s="21">
        <v>854</v>
      </c>
      <c r="D138" s="21">
        <v>270</v>
      </c>
      <c r="E138" s="21">
        <v>131</v>
      </c>
      <c r="F138" s="21">
        <v>148</v>
      </c>
      <c r="G138" s="22">
        <v>271</v>
      </c>
      <c r="H138" s="22">
        <v>199</v>
      </c>
      <c r="I138" s="22">
        <v>119</v>
      </c>
      <c r="J138" s="22">
        <v>75</v>
      </c>
      <c r="K138" s="22">
        <v>188</v>
      </c>
      <c r="L138" s="22">
        <v>54</v>
      </c>
      <c r="M138" s="22">
        <v>36</v>
      </c>
      <c r="N138" s="22">
        <v>84</v>
      </c>
      <c r="O138" s="22">
        <v>293</v>
      </c>
      <c r="P138" s="22">
        <v>74</v>
      </c>
      <c r="Q138" s="22">
        <v>33</v>
      </c>
      <c r="R138" s="35">
        <v>40</v>
      </c>
      <c r="U138" s="37"/>
    </row>
    <row r="139" spans="1:21" ht="12.75" customHeight="1" x14ac:dyDescent="0.2">
      <c r="A139" s="27" t="s">
        <v>14</v>
      </c>
      <c r="B139" s="12">
        <v>2268</v>
      </c>
      <c r="C139" s="21">
        <v>679</v>
      </c>
      <c r="D139" s="21">
        <v>238</v>
      </c>
      <c r="E139" s="21">
        <v>113</v>
      </c>
      <c r="F139" s="21">
        <v>119</v>
      </c>
      <c r="G139" s="22">
        <v>150</v>
      </c>
      <c r="H139" s="22">
        <v>151</v>
      </c>
      <c r="I139" s="22">
        <v>126</v>
      </c>
      <c r="J139" s="22">
        <v>76</v>
      </c>
      <c r="K139" s="22">
        <v>162</v>
      </c>
      <c r="L139" s="22">
        <v>38</v>
      </c>
      <c r="M139" s="22">
        <v>38</v>
      </c>
      <c r="N139" s="22">
        <v>43</v>
      </c>
      <c r="O139" s="22">
        <v>216</v>
      </c>
      <c r="P139" s="22">
        <v>58</v>
      </c>
      <c r="Q139" s="22">
        <v>24</v>
      </c>
      <c r="R139" s="35">
        <v>37</v>
      </c>
      <c r="U139" s="37"/>
    </row>
    <row r="140" spans="1:21" ht="12.75" customHeight="1" x14ac:dyDescent="0.2">
      <c r="A140" s="27" t="s">
        <v>15</v>
      </c>
      <c r="B140" s="12">
        <v>1672</v>
      </c>
      <c r="C140" s="21">
        <v>476</v>
      </c>
      <c r="D140" s="21">
        <v>192</v>
      </c>
      <c r="E140" s="21">
        <v>82</v>
      </c>
      <c r="F140" s="21">
        <v>86</v>
      </c>
      <c r="G140" s="22">
        <v>107</v>
      </c>
      <c r="H140" s="22">
        <v>127</v>
      </c>
      <c r="I140" s="22">
        <v>86</v>
      </c>
      <c r="J140" s="22">
        <v>55</v>
      </c>
      <c r="K140" s="22">
        <v>119</v>
      </c>
      <c r="L140" s="22">
        <v>26</v>
      </c>
      <c r="M140" s="22">
        <v>30</v>
      </c>
      <c r="N140" s="22">
        <v>30</v>
      </c>
      <c r="O140" s="22">
        <v>172</v>
      </c>
      <c r="P140" s="22">
        <v>50</v>
      </c>
      <c r="Q140" s="22">
        <v>12</v>
      </c>
      <c r="R140" s="35">
        <v>22</v>
      </c>
      <c r="U140" s="37"/>
    </row>
    <row r="141" spans="1:21" ht="12.75" customHeight="1" x14ac:dyDescent="0.2">
      <c r="A141" s="24" t="s">
        <v>52</v>
      </c>
      <c r="B141" s="12">
        <v>1206</v>
      </c>
      <c r="C141" s="21">
        <v>330</v>
      </c>
      <c r="D141" s="21">
        <v>134</v>
      </c>
      <c r="E141" s="21">
        <v>60</v>
      </c>
      <c r="F141" s="21">
        <v>87</v>
      </c>
      <c r="G141" s="22">
        <v>84</v>
      </c>
      <c r="H141" s="22">
        <v>92</v>
      </c>
      <c r="I141" s="22">
        <v>49</v>
      </c>
      <c r="J141" s="22">
        <v>34</v>
      </c>
      <c r="K141" s="22">
        <v>103</v>
      </c>
      <c r="L141" s="22">
        <v>10</v>
      </c>
      <c r="M141" s="22">
        <v>20</v>
      </c>
      <c r="N141" s="22">
        <v>26</v>
      </c>
      <c r="O141" s="22">
        <v>111</v>
      </c>
      <c r="P141" s="22">
        <v>28</v>
      </c>
      <c r="Q141" s="22">
        <v>12</v>
      </c>
      <c r="R141" s="35">
        <v>26</v>
      </c>
      <c r="U141" s="37"/>
    </row>
    <row r="142" spans="1:21" ht="12.75" customHeight="1" x14ac:dyDescent="0.2">
      <c r="A142" s="24" t="s">
        <v>53</v>
      </c>
      <c r="B142" s="12">
        <v>1351</v>
      </c>
      <c r="C142" s="21">
        <v>438</v>
      </c>
      <c r="D142" s="21">
        <v>113</v>
      </c>
      <c r="E142" s="21">
        <v>59</v>
      </c>
      <c r="F142" s="21">
        <v>73</v>
      </c>
      <c r="G142" s="22">
        <v>103</v>
      </c>
      <c r="H142" s="22">
        <v>100</v>
      </c>
      <c r="I142" s="22">
        <v>76</v>
      </c>
      <c r="J142" s="22">
        <v>21</v>
      </c>
      <c r="K142" s="22">
        <v>132</v>
      </c>
      <c r="L142" s="22">
        <v>16</v>
      </c>
      <c r="M142" s="22">
        <v>9</v>
      </c>
      <c r="N142" s="22">
        <v>25</v>
      </c>
      <c r="O142" s="22">
        <v>117</v>
      </c>
      <c r="P142" s="22">
        <v>37</v>
      </c>
      <c r="Q142" s="22">
        <v>4</v>
      </c>
      <c r="R142" s="35">
        <v>28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119234</v>
      </c>
      <c r="C7" s="12">
        <v>29542</v>
      </c>
      <c r="D7" s="12">
        <v>10653</v>
      </c>
      <c r="E7" s="12">
        <v>6639</v>
      </c>
      <c r="F7" s="12">
        <v>8213</v>
      </c>
      <c r="G7" s="12">
        <v>12646</v>
      </c>
      <c r="H7" s="12">
        <v>8773</v>
      </c>
      <c r="I7" s="12">
        <v>4006</v>
      </c>
      <c r="J7" s="12">
        <v>4598</v>
      </c>
      <c r="K7" s="13">
        <v>8503</v>
      </c>
      <c r="L7" s="12">
        <v>2560</v>
      </c>
      <c r="M7" s="12">
        <v>2390</v>
      </c>
      <c r="N7" s="12">
        <v>4133</v>
      </c>
      <c r="O7" s="12">
        <v>9714</v>
      </c>
      <c r="P7" s="12">
        <v>3039</v>
      </c>
      <c r="Q7" s="12">
        <v>1493</v>
      </c>
      <c r="R7" s="13">
        <v>2332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6056</v>
      </c>
      <c r="C9" s="12">
        <v>1112</v>
      </c>
      <c r="D9" s="12">
        <v>514</v>
      </c>
      <c r="E9" s="12">
        <v>392</v>
      </c>
      <c r="F9" s="12">
        <v>492</v>
      </c>
      <c r="G9" s="12">
        <v>715</v>
      </c>
      <c r="H9" s="12">
        <v>464</v>
      </c>
      <c r="I9" s="12">
        <v>173</v>
      </c>
      <c r="J9" s="12">
        <v>331</v>
      </c>
      <c r="K9" s="13">
        <v>437</v>
      </c>
      <c r="L9" s="12">
        <v>178</v>
      </c>
      <c r="M9" s="12">
        <v>142</v>
      </c>
      <c r="N9" s="12">
        <v>259</v>
      </c>
      <c r="O9" s="12">
        <v>416</v>
      </c>
      <c r="P9" s="12">
        <v>147</v>
      </c>
      <c r="Q9" s="12">
        <v>117</v>
      </c>
      <c r="R9" s="13">
        <v>167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>
        <f t="shared" ref="AI9" si="0">Q10+Q11+Q12+Q13+Q14</f>
        <v>117</v>
      </c>
      <c r="AJ9" s="37">
        <f t="shared" ref="AJ9" si="1">R10+R11+R12+R13+R14</f>
        <v>167</v>
      </c>
    </row>
    <row r="10" spans="1:36" ht="12.75" customHeight="1" x14ac:dyDescent="0.2">
      <c r="A10" s="27">
        <v>0</v>
      </c>
      <c r="B10" s="12">
        <v>1153</v>
      </c>
      <c r="C10" s="12">
        <v>190</v>
      </c>
      <c r="D10" s="12">
        <v>88</v>
      </c>
      <c r="E10" s="12">
        <v>69</v>
      </c>
      <c r="F10" s="12">
        <v>103</v>
      </c>
      <c r="G10" s="12">
        <v>123</v>
      </c>
      <c r="H10" s="12">
        <v>96</v>
      </c>
      <c r="I10" s="12">
        <v>34</v>
      </c>
      <c r="J10" s="12">
        <v>68</v>
      </c>
      <c r="K10" s="13">
        <v>87</v>
      </c>
      <c r="L10" s="12">
        <v>41</v>
      </c>
      <c r="M10" s="12">
        <v>28</v>
      </c>
      <c r="N10" s="12">
        <v>49</v>
      </c>
      <c r="O10" s="12">
        <v>73</v>
      </c>
      <c r="P10" s="12">
        <v>37</v>
      </c>
      <c r="Q10" s="12">
        <v>28</v>
      </c>
      <c r="R10" s="13">
        <v>39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>
        <f t="shared" ref="AI10" si="2">Q9-AI9</f>
        <v>0</v>
      </c>
      <c r="AJ10" s="37">
        <f t="shared" ref="AJ10" si="3">R9-AJ9</f>
        <v>0</v>
      </c>
    </row>
    <row r="11" spans="1:36" ht="12.75" customHeight="1" x14ac:dyDescent="0.2">
      <c r="A11" s="27">
        <v>1</v>
      </c>
      <c r="B11" s="12">
        <v>1180</v>
      </c>
      <c r="C11" s="12">
        <v>205</v>
      </c>
      <c r="D11" s="12">
        <v>97</v>
      </c>
      <c r="E11" s="12">
        <v>75</v>
      </c>
      <c r="F11" s="12">
        <v>100</v>
      </c>
      <c r="G11" s="12">
        <v>136</v>
      </c>
      <c r="H11" s="12">
        <v>93</v>
      </c>
      <c r="I11" s="12">
        <v>35</v>
      </c>
      <c r="J11" s="12">
        <v>67</v>
      </c>
      <c r="K11" s="12">
        <v>86</v>
      </c>
      <c r="L11" s="12">
        <v>37</v>
      </c>
      <c r="M11" s="12">
        <v>28</v>
      </c>
      <c r="N11" s="12">
        <v>50</v>
      </c>
      <c r="O11" s="12">
        <v>79</v>
      </c>
      <c r="P11" s="12">
        <v>31</v>
      </c>
      <c r="Q11" s="12">
        <v>25</v>
      </c>
      <c r="R11" s="13">
        <v>36</v>
      </c>
    </row>
    <row r="12" spans="1:36" ht="12.75" customHeight="1" x14ac:dyDescent="0.2">
      <c r="A12" s="27">
        <v>2</v>
      </c>
      <c r="B12" s="12">
        <v>1208</v>
      </c>
      <c r="C12" s="12">
        <v>226</v>
      </c>
      <c r="D12" s="12">
        <v>104</v>
      </c>
      <c r="E12" s="12">
        <v>80</v>
      </c>
      <c r="F12" s="12">
        <v>97</v>
      </c>
      <c r="G12" s="12">
        <v>145</v>
      </c>
      <c r="H12" s="12">
        <v>92</v>
      </c>
      <c r="I12" s="12">
        <v>35</v>
      </c>
      <c r="J12" s="12">
        <v>65</v>
      </c>
      <c r="K12" s="12">
        <v>86</v>
      </c>
      <c r="L12" s="12">
        <v>34</v>
      </c>
      <c r="M12" s="12">
        <v>28</v>
      </c>
      <c r="N12" s="12">
        <v>51</v>
      </c>
      <c r="O12" s="12">
        <v>83</v>
      </c>
      <c r="P12" s="12">
        <v>28</v>
      </c>
      <c r="Q12" s="12">
        <v>22</v>
      </c>
      <c r="R12" s="13">
        <v>32</v>
      </c>
    </row>
    <row r="13" spans="1:36" ht="12.75" customHeight="1" x14ac:dyDescent="0.2">
      <c r="A13" s="27">
        <v>3</v>
      </c>
      <c r="B13" s="12">
        <v>1239</v>
      </c>
      <c r="C13" s="12">
        <v>240</v>
      </c>
      <c r="D13" s="12">
        <v>110</v>
      </c>
      <c r="E13" s="12">
        <v>83</v>
      </c>
      <c r="F13" s="12">
        <v>96</v>
      </c>
      <c r="G13" s="12">
        <v>153</v>
      </c>
      <c r="H13" s="12">
        <v>91</v>
      </c>
      <c r="I13" s="12">
        <v>34</v>
      </c>
      <c r="J13" s="12">
        <v>65</v>
      </c>
      <c r="K13" s="12">
        <v>88</v>
      </c>
      <c r="L13" s="12">
        <v>33</v>
      </c>
      <c r="M13" s="12">
        <v>28</v>
      </c>
      <c r="N13" s="12">
        <v>53</v>
      </c>
      <c r="O13" s="12">
        <v>88</v>
      </c>
      <c r="P13" s="12">
        <v>26</v>
      </c>
      <c r="Q13" s="12">
        <v>21</v>
      </c>
      <c r="R13" s="13">
        <v>30</v>
      </c>
    </row>
    <row r="14" spans="1:36" ht="12.75" customHeight="1" x14ac:dyDescent="0.2">
      <c r="A14" s="27">
        <v>4</v>
      </c>
      <c r="B14" s="12">
        <v>1276</v>
      </c>
      <c r="C14" s="12">
        <v>251</v>
      </c>
      <c r="D14" s="12">
        <v>115</v>
      </c>
      <c r="E14" s="12">
        <v>85</v>
      </c>
      <c r="F14" s="12">
        <v>96</v>
      </c>
      <c r="G14" s="12">
        <v>158</v>
      </c>
      <c r="H14" s="12">
        <v>92</v>
      </c>
      <c r="I14" s="12">
        <v>35</v>
      </c>
      <c r="J14" s="12">
        <v>66</v>
      </c>
      <c r="K14" s="12">
        <v>90</v>
      </c>
      <c r="L14" s="12">
        <v>33</v>
      </c>
      <c r="M14" s="12">
        <v>30</v>
      </c>
      <c r="N14" s="12">
        <v>56</v>
      </c>
      <c r="O14" s="12">
        <v>93</v>
      </c>
      <c r="P14" s="12">
        <v>25</v>
      </c>
      <c r="Q14" s="12">
        <v>21</v>
      </c>
      <c r="R14" s="13">
        <v>30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7049</v>
      </c>
      <c r="C16" s="12">
        <v>1446</v>
      </c>
      <c r="D16" s="12">
        <v>620</v>
      </c>
      <c r="E16" s="12">
        <v>439</v>
      </c>
      <c r="F16" s="12">
        <v>520</v>
      </c>
      <c r="G16" s="12">
        <v>829</v>
      </c>
      <c r="H16" s="12">
        <v>514</v>
      </c>
      <c r="I16" s="12">
        <v>179</v>
      </c>
      <c r="J16" s="12">
        <v>359</v>
      </c>
      <c r="K16" s="12">
        <v>499</v>
      </c>
      <c r="L16" s="12">
        <v>192</v>
      </c>
      <c r="M16" s="12">
        <v>171</v>
      </c>
      <c r="N16" s="12">
        <v>320</v>
      </c>
      <c r="O16" s="12">
        <v>525</v>
      </c>
      <c r="P16" s="12">
        <v>151</v>
      </c>
      <c r="Q16" s="12">
        <v>122</v>
      </c>
      <c r="R16" s="13">
        <v>163</v>
      </c>
      <c r="AI16" s="1">
        <f t="shared" ref="AI16" si="4">Q17+Q18+Q19+Q20+Q21</f>
        <v>122</v>
      </c>
      <c r="AJ16" s="1">
        <f t="shared" ref="AJ16" si="5">R17+R18+R19+R20+R21</f>
        <v>163</v>
      </c>
    </row>
    <row r="17" spans="1:36" ht="12.75" customHeight="1" x14ac:dyDescent="0.2">
      <c r="A17" s="27">
        <v>5</v>
      </c>
      <c r="B17" s="12">
        <v>1315</v>
      </c>
      <c r="C17" s="12">
        <v>267</v>
      </c>
      <c r="D17" s="12">
        <v>119</v>
      </c>
      <c r="E17" s="12">
        <v>87</v>
      </c>
      <c r="F17" s="12">
        <v>97</v>
      </c>
      <c r="G17" s="12">
        <v>162</v>
      </c>
      <c r="H17" s="12">
        <v>94</v>
      </c>
      <c r="I17" s="12">
        <v>35</v>
      </c>
      <c r="J17" s="12">
        <v>67</v>
      </c>
      <c r="K17" s="12">
        <v>92</v>
      </c>
      <c r="L17" s="12">
        <v>34</v>
      </c>
      <c r="M17" s="12">
        <v>30</v>
      </c>
      <c r="N17" s="12">
        <v>57</v>
      </c>
      <c r="O17" s="12">
        <v>97</v>
      </c>
      <c r="P17" s="12">
        <v>26</v>
      </c>
      <c r="Q17" s="12">
        <v>21</v>
      </c>
      <c r="R17" s="13">
        <v>30</v>
      </c>
      <c r="AI17" s="1">
        <f t="shared" ref="AI17" si="6">Q16-AI16</f>
        <v>0</v>
      </c>
      <c r="AJ17" s="1">
        <f t="shared" ref="AJ17" si="7">R16-AJ16</f>
        <v>0</v>
      </c>
    </row>
    <row r="18" spans="1:36" ht="12.75" customHeight="1" x14ac:dyDescent="0.2">
      <c r="A18" s="27">
        <v>6</v>
      </c>
      <c r="B18" s="12">
        <v>1359</v>
      </c>
      <c r="C18" s="12">
        <v>278</v>
      </c>
      <c r="D18" s="12">
        <v>122</v>
      </c>
      <c r="E18" s="12">
        <v>88</v>
      </c>
      <c r="F18" s="12">
        <v>100</v>
      </c>
      <c r="G18" s="12">
        <v>165</v>
      </c>
      <c r="H18" s="12">
        <v>98</v>
      </c>
      <c r="I18" s="12">
        <v>35</v>
      </c>
      <c r="J18" s="12">
        <v>69</v>
      </c>
      <c r="K18" s="12">
        <v>96</v>
      </c>
      <c r="L18" s="12">
        <v>35</v>
      </c>
      <c r="M18" s="12">
        <v>32</v>
      </c>
      <c r="N18" s="12">
        <v>61</v>
      </c>
      <c r="O18" s="12">
        <v>101</v>
      </c>
      <c r="P18" s="12">
        <v>27</v>
      </c>
      <c r="Q18" s="12">
        <v>22</v>
      </c>
      <c r="R18" s="13">
        <v>30</v>
      </c>
    </row>
    <row r="19" spans="1:36" ht="12.75" customHeight="1" x14ac:dyDescent="0.2">
      <c r="A19" s="27">
        <v>7</v>
      </c>
      <c r="B19" s="12">
        <v>1405</v>
      </c>
      <c r="C19" s="12">
        <v>288</v>
      </c>
      <c r="D19" s="12">
        <v>124</v>
      </c>
      <c r="E19" s="12">
        <v>88</v>
      </c>
      <c r="F19" s="12">
        <v>103</v>
      </c>
      <c r="G19" s="12">
        <v>167</v>
      </c>
      <c r="H19" s="12">
        <v>102</v>
      </c>
      <c r="I19" s="12">
        <v>36</v>
      </c>
      <c r="J19" s="12">
        <v>71</v>
      </c>
      <c r="K19" s="12">
        <v>99</v>
      </c>
      <c r="L19" s="12">
        <v>38</v>
      </c>
      <c r="M19" s="12">
        <v>34</v>
      </c>
      <c r="N19" s="12">
        <v>64</v>
      </c>
      <c r="O19" s="12">
        <v>105</v>
      </c>
      <c r="P19" s="12">
        <v>29</v>
      </c>
      <c r="Q19" s="12">
        <v>24</v>
      </c>
      <c r="R19" s="13">
        <v>33</v>
      </c>
    </row>
    <row r="20" spans="1:36" ht="12.75" customHeight="1" x14ac:dyDescent="0.2">
      <c r="A20" s="27">
        <v>8</v>
      </c>
      <c r="B20" s="12">
        <v>1458</v>
      </c>
      <c r="C20" s="12">
        <v>302</v>
      </c>
      <c r="D20" s="12">
        <v>126</v>
      </c>
      <c r="E20" s="12">
        <v>88</v>
      </c>
      <c r="F20" s="12">
        <v>107</v>
      </c>
      <c r="G20" s="12">
        <v>168</v>
      </c>
      <c r="H20" s="12">
        <v>107</v>
      </c>
      <c r="I20" s="12">
        <v>36</v>
      </c>
      <c r="J20" s="12">
        <v>74</v>
      </c>
      <c r="K20" s="12">
        <v>104</v>
      </c>
      <c r="L20" s="12">
        <v>41</v>
      </c>
      <c r="M20" s="12">
        <v>36</v>
      </c>
      <c r="N20" s="12">
        <v>67</v>
      </c>
      <c r="O20" s="12">
        <v>109</v>
      </c>
      <c r="P20" s="12">
        <v>33</v>
      </c>
      <c r="Q20" s="12">
        <v>26</v>
      </c>
      <c r="R20" s="13">
        <v>34</v>
      </c>
    </row>
    <row r="21" spans="1:36" ht="12.75" customHeight="1" x14ac:dyDescent="0.2">
      <c r="A21" s="27">
        <v>9</v>
      </c>
      <c r="B21" s="12">
        <v>1512</v>
      </c>
      <c r="C21" s="12">
        <v>311</v>
      </c>
      <c r="D21" s="12">
        <v>129</v>
      </c>
      <c r="E21" s="12">
        <v>88</v>
      </c>
      <c r="F21" s="12">
        <v>113</v>
      </c>
      <c r="G21" s="12">
        <v>167</v>
      </c>
      <c r="H21" s="12">
        <v>113</v>
      </c>
      <c r="I21" s="12">
        <v>37</v>
      </c>
      <c r="J21" s="12">
        <v>78</v>
      </c>
      <c r="K21" s="12">
        <v>108</v>
      </c>
      <c r="L21" s="12">
        <v>44</v>
      </c>
      <c r="M21" s="12">
        <v>39</v>
      </c>
      <c r="N21" s="12">
        <v>71</v>
      </c>
      <c r="O21" s="12">
        <v>113</v>
      </c>
      <c r="P21" s="12">
        <v>36</v>
      </c>
      <c r="Q21" s="12">
        <v>29</v>
      </c>
      <c r="R21" s="13">
        <v>36</v>
      </c>
    </row>
    <row r="22" spans="1:36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36" ht="12.75" customHeight="1" x14ac:dyDescent="0.2">
      <c r="A23" s="28" t="s">
        <v>3</v>
      </c>
      <c r="B23" s="12">
        <v>8325</v>
      </c>
      <c r="C23" s="12">
        <v>1705</v>
      </c>
      <c r="D23" s="12">
        <v>670</v>
      </c>
      <c r="E23" s="12">
        <v>439</v>
      </c>
      <c r="F23" s="12">
        <v>652</v>
      </c>
      <c r="G23" s="12">
        <v>844</v>
      </c>
      <c r="H23" s="12">
        <v>644</v>
      </c>
      <c r="I23" s="12">
        <v>198</v>
      </c>
      <c r="J23" s="12">
        <v>443</v>
      </c>
      <c r="K23" s="12">
        <v>607</v>
      </c>
      <c r="L23" s="12">
        <v>254</v>
      </c>
      <c r="M23" s="12">
        <v>222</v>
      </c>
      <c r="N23" s="12">
        <v>408</v>
      </c>
      <c r="O23" s="12">
        <v>614</v>
      </c>
      <c r="P23" s="12">
        <v>234</v>
      </c>
      <c r="Q23" s="12">
        <v>173</v>
      </c>
      <c r="R23" s="13">
        <v>218</v>
      </c>
      <c r="AI23" s="1">
        <f t="shared" ref="AI23" si="8">Q24+Q25+Q26+Q27+Q28</f>
        <v>173</v>
      </c>
      <c r="AJ23" s="1">
        <f t="shared" ref="AJ23" si="9">R24+R25+R26+R27+R28</f>
        <v>218</v>
      </c>
    </row>
    <row r="24" spans="1:36" ht="12.75" customHeight="1" x14ac:dyDescent="0.2">
      <c r="A24" s="27">
        <v>10</v>
      </c>
      <c r="B24" s="12">
        <v>1569</v>
      </c>
      <c r="C24" s="12">
        <v>322</v>
      </c>
      <c r="D24" s="12">
        <v>130</v>
      </c>
      <c r="E24" s="12">
        <v>88</v>
      </c>
      <c r="F24" s="12">
        <v>118</v>
      </c>
      <c r="G24" s="12">
        <v>170</v>
      </c>
      <c r="H24" s="12">
        <v>119</v>
      </c>
      <c r="I24" s="12">
        <v>37</v>
      </c>
      <c r="J24" s="12">
        <v>81</v>
      </c>
      <c r="K24" s="12">
        <v>113</v>
      </c>
      <c r="L24" s="12">
        <v>47</v>
      </c>
      <c r="M24" s="12">
        <v>41</v>
      </c>
      <c r="N24" s="12">
        <v>74</v>
      </c>
      <c r="O24" s="12">
        <v>117</v>
      </c>
      <c r="P24" s="12">
        <v>41</v>
      </c>
      <c r="Q24" s="12">
        <v>31</v>
      </c>
      <c r="R24" s="13">
        <v>40</v>
      </c>
      <c r="AI24" s="1">
        <f t="shared" ref="AI24" si="10">Q23-AI23</f>
        <v>0</v>
      </c>
      <c r="AJ24" s="1">
        <f t="shared" ref="AJ24" si="11">R23-AJ23</f>
        <v>0</v>
      </c>
    </row>
    <row r="25" spans="1:36" ht="12.75" customHeight="1" x14ac:dyDescent="0.2">
      <c r="A25" s="27">
        <v>11</v>
      </c>
      <c r="B25" s="12">
        <v>1630</v>
      </c>
      <c r="C25" s="12">
        <v>335</v>
      </c>
      <c r="D25" s="12">
        <v>132</v>
      </c>
      <c r="E25" s="12">
        <v>87</v>
      </c>
      <c r="F25" s="12">
        <v>124</v>
      </c>
      <c r="G25" s="12">
        <v>167</v>
      </c>
      <c r="H25" s="12">
        <v>126</v>
      </c>
      <c r="I25" s="12">
        <v>39</v>
      </c>
      <c r="J25" s="12">
        <v>85</v>
      </c>
      <c r="K25" s="12">
        <v>118</v>
      </c>
      <c r="L25" s="12">
        <v>51</v>
      </c>
      <c r="M25" s="12">
        <v>44</v>
      </c>
      <c r="N25" s="12">
        <v>78</v>
      </c>
      <c r="O25" s="12">
        <v>122</v>
      </c>
      <c r="P25" s="12">
        <v>45</v>
      </c>
      <c r="Q25" s="12">
        <v>34</v>
      </c>
      <c r="R25" s="13">
        <v>43</v>
      </c>
    </row>
    <row r="26" spans="1:36" ht="12.75" customHeight="1" x14ac:dyDescent="0.2">
      <c r="A26" s="27">
        <v>12</v>
      </c>
      <c r="B26" s="12">
        <v>1676</v>
      </c>
      <c r="C26" s="12">
        <v>342</v>
      </c>
      <c r="D26" s="12">
        <v>134</v>
      </c>
      <c r="E26" s="12">
        <v>88</v>
      </c>
      <c r="F26" s="12">
        <v>130</v>
      </c>
      <c r="G26" s="12">
        <v>168</v>
      </c>
      <c r="H26" s="12">
        <v>131</v>
      </c>
      <c r="I26" s="12">
        <v>40</v>
      </c>
      <c r="J26" s="12">
        <v>88</v>
      </c>
      <c r="K26" s="12">
        <v>122</v>
      </c>
      <c r="L26" s="12">
        <v>53</v>
      </c>
      <c r="M26" s="12">
        <v>45</v>
      </c>
      <c r="N26" s="12">
        <v>81</v>
      </c>
      <c r="O26" s="12">
        <v>124</v>
      </c>
      <c r="P26" s="12">
        <v>49</v>
      </c>
      <c r="Q26" s="12">
        <v>36</v>
      </c>
      <c r="R26" s="13">
        <v>45</v>
      </c>
    </row>
    <row r="27" spans="1:36" ht="12.75" customHeight="1" x14ac:dyDescent="0.2">
      <c r="A27" s="27">
        <v>13</v>
      </c>
      <c r="B27" s="12">
        <v>1708</v>
      </c>
      <c r="C27" s="12">
        <v>351</v>
      </c>
      <c r="D27" s="12">
        <v>135</v>
      </c>
      <c r="E27" s="12">
        <v>87</v>
      </c>
      <c r="F27" s="12">
        <v>137</v>
      </c>
      <c r="G27" s="12">
        <v>169</v>
      </c>
      <c r="H27" s="12">
        <v>133</v>
      </c>
      <c r="I27" s="12">
        <v>41</v>
      </c>
      <c r="J27" s="12">
        <v>92</v>
      </c>
      <c r="K27" s="12">
        <v>125</v>
      </c>
      <c r="L27" s="12">
        <v>52</v>
      </c>
      <c r="M27" s="12">
        <v>46</v>
      </c>
      <c r="N27" s="12">
        <v>85</v>
      </c>
      <c r="O27" s="12">
        <v>125</v>
      </c>
      <c r="P27" s="12">
        <v>49</v>
      </c>
      <c r="Q27" s="12">
        <v>36</v>
      </c>
      <c r="R27" s="13">
        <v>45</v>
      </c>
    </row>
    <row r="28" spans="1:36" ht="12.75" customHeight="1" x14ac:dyDescent="0.2">
      <c r="A28" s="27">
        <v>14</v>
      </c>
      <c r="B28" s="12">
        <v>1742</v>
      </c>
      <c r="C28" s="12">
        <v>355</v>
      </c>
      <c r="D28" s="12">
        <v>139</v>
      </c>
      <c r="E28" s="12">
        <v>89</v>
      </c>
      <c r="F28" s="12">
        <v>143</v>
      </c>
      <c r="G28" s="12">
        <v>170</v>
      </c>
      <c r="H28" s="12">
        <v>135</v>
      </c>
      <c r="I28" s="12">
        <v>41</v>
      </c>
      <c r="J28" s="12">
        <v>97</v>
      </c>
      <c r="K28" s="12">
        <v>129</v>
      </c>
      <c r="L28" s="12">
        <v>51</v>
      </c>
      <c r="M28" s="12">
        <v>46</v>
      </c>
      <c r="N28" s="12">
        <v>90</v>
      </c>
      <c r="O28" s="12">
        <v>126</v>
      </c>
      <c r="P28" s="12">
        <v>50</v>
      </c>
      <c r="Q28" s="12">
        <v>36</v>
      </c>
      <c r="R28" s="13">
        <v>45</v>
      </c>
    </row>
    <row r="29" spans="1:36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36" ht="12.75" customHeight="1" x14ac:dyDescent="0.2">
      <c r="A30" s="24" t="s">
        <v>19</v>
      </c>
      <c r="B30" s="12">
        <v>8889</v>
      </c>
      <c r="C30" s="12">
        <v>1840</v>
      </c>
      <c r="D30" s="12">
        <v>724</v>
      </c>
      <c r="E30" s="12">
        <v>450</v>
      </c>
      <c r="F30" s="12">
        <v>761</v>
      </c>
      <c r="G30" s="12">
        <v>859</v>
      </c>
      <c r="H30" s="12">
        <v>688</v>
      </c>
      <c r="I30" s="12">
        <v>231</v>
      </c>
      <c r="J30" s="12">
        <v>495</v>
      </c>
      <c r="K30" s="12">
        <v>654</v>
      </c>
      <c r="L30" s="12">
        <v>227</v>
      </c>
      <c r="M30" s="12">
        <v>218</v>
      </c>
      <c r="N30" s="12">
        <v>478</v>
      </c>
      <c r="O30" s="12">
        <v>640</v>
      </c>
      <c r="P30" s="12">
        <v>249</v>
      </c>
      <c r="Q30" s="12">
        <v>164</v>
      </c>
      <c r="R30" s="13">
        <v>211</v>
      </c>
      <c r="AI30" s="1">
        <f t="shared" ref="AI30" si="12">Q31+Q32+Q33+Q34+Q35</f>
        <v>164</v>
      </c>
      <c r="AJ30" s="1">
        <f t="shared" ref="AJ30" si="13">R31+R32+R33+R34+R35</f>
        <v>211</v>
      </c>
    </row>
    <row r="31" spans="1:36" ht="12.75" customHeight="1" x14ac:dyDescent="0.2">
      <c r="A31" s="29">
        <v>15</v>
      </c>
      <c r="B31" s="12">
        <v>1763</v>
      </c>
      <c r="C31" s="12">
        <v>357</v>
      </c>
      <c r="D31" s="12">
        <v>140</v>
      </c>
      <c r="E31" s="12">
        <v>90</v>
      </c>
      <c r="F31" s="12">
        <v>148</v>
      </c>
      <c r="G31" s="12">
        <v>171</v>
      </c>
      <c r="H31" s="12">
        <v>137</v>
      </c>
      <c r="I31" s="12">
        <v>43</v>
      </c>
      <c r="J31" s="12">
        <v>101</v>
      </c>
      <c r="K31" s="12">
        <v>130</v>
      </c>
      <c r="L31" s="12">
        <v>49</v>
      </c>
      <c r="M31" s="12">
        <v>46</v>
      </c>
      <c r="N31" s="12">
        <v>94</v>
      </c>
      <c r="O31" s="12">
        <v>127</v>
      </c>
      <c r="P31" s="12">
        <v>50</v>
      </c>
      <c r="Q31" s="12">
        <v>36</v>
      </c>
      <c r="R31" s="13">
        <v>44</v>
      </c>
      <c r="AI31" s="1">
        <f t="shared" ref="AI31" si="14">Q30-AI30</f>
        <v>0</v>
      </c>
      <c r="AJ31" s="1">
        <f t="shared" ref="AJ31" si="15">R30-AJ30</f>
        <v>0</v>
      </c>
    </row>
    <row r="32" spans="1:36" ht="12.75" customHeight="1" x14ac:dyDescent="0.2">
      <c r="A32" s="29">
        <v>16</v>
      </c>
      <c r="B32" s="12">
        <v>1783</v>
      </c>
      <c r="C32" s="12">
        <v>362</v>
      </c>
      <c r="D32" s="12">
        <v>142</v>
      </c>
      <c r="E32" s="12">
        <v>90</v>
      </c>
      <c r="F32" s="12">
        <v>154</v>
      </c>
      <c r="G32" s="12">
        <v>173</v>
      </c>
      <c r="H32" s="12">
        <v>139</v>
      </c>
      <c r="I32" s="12">
        <v>43</v>
      </c>
      <c r="J32" s="12">
        <v>105</v>
      </c>
      <c r="K32" s="12">
        <v>132</v>
      </c>
      <c r="L32" s="12">
        <v>46</v>
      </c>
      <c r="M32" s="12">
        <v>45</v>
      </c>
      <c r="N32" s="12">
        <v>98</v>
      </c>
      <c r="O32" s="12">
        <v>127</v>
      </c>
      <c r="P32" s="12">
        <v>49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1788</v>
      </c>
      <c r="C33" s="12">
        <v>365</v>
      </c>
      <c r="D33" s="12">
        <v>144</v>
      </c>
      <c r="E33" s="12">
        <v>90</v>
      </c>
      <c r="F33" s="12">
        <v>157</v>
      </c>
      <c r="G33" s="12">
        <v>172</v>
      </c>
      <c r="H33" s="12">
        <v>139</v>
      </c>
      <c r="I33" s="12">
        <v>45</v>
      </c>
      <c r="J33" s="12">
        <v>104</v>
      </c>
      <c r="K33" s="12">
        <v>132</v>
      </c>
      <c r="L33" s="12">
        <v>45</v>
      </c>
      <c r="M33" s="12">
        <v>44</v>
      </c>
      <c r="N33" s="12">
        <v>98</v>
      </c>
      <c r="O33" s="12">
        <v>127</v>
      </c>
      <c r="P33" s="12">
        <v>49</v>
      </c>
      <c r="Q33" s="12">
        <v>34</v>
      </c>
      <c r="R33" s="13">
        <v>43</v>
      </c>
      <c r="S33" s="16"/>
    </row>
    <row r="34" spans="1:19" ht="12.75" customHeight="1" x14ac:dyDescent="0.2">
      <c r="A34" s="29">
        <v>18</v>
      </c>
      <c r="B34" s="12">
        <v>1780</v>
      </c>
      <c r="C34" s="12">
        <v>372</v>
      </c>
      <c r="D34" s="12">
        <v>147</v>
      </c>
      <c r="E34" s="12">
        <v>90</v>
      </c>
      <c r="F34" s="12">
        <v>153</v>
      </c>
      <c r="G34" s="12">
        <v>171</v>
      </c>
      <c r="H34" s="12">
        <v>137</v>
      </c>
      <c r="I34" s="12">
        <v>48</v>
      </c>
      <c r="J34" s="12">
        <v>98</v>
      </c>
      <c r="K34" s="12">
        <v>131</v>
      </c>
      <c r="L34" s="12">
        <v>44</v>
      </c>
      <c r="M34" s="12">
        <v>43</v>
      </c>
      <c r="N34" s="12">
        <v>96</v>
      </c>
      <c r="O34" s="12">
        <v>128</v>
      </c>
      <c r="P34" s="12">
        <v>50</v>
      </c>
      <c r="Q34" s="12">
        <v>31</v>
      </c>
      <c r="R34" s="13">
        <v>41</v>
      </c>
    </row>
    <row r="35" spans="1:19" ht="12.75" customHeight="1" x14ac:dyDescent="0.2">
      <c r="A35" s="29">
        <v>19</v>
      </c>
      <c r="B35" s="12">
        <v>1775</v>
      </c>
      <c r="C35" s="12">
        <v>384</v>
      </c>
      <c r="D35" s="12">
        <v>151</v>
      </c>
      <c r="E35" s="12">
        <v>90</v>
      </c>
      <c r="F35" s="12">
        <v>149</v>
      </c>
      <c r="G35" s="12">
        <v>172</v>
      </c>
      <c r="H35" s="12">
        <v>136</v>
      </c>
      <c r="I35" s="12">
        <v>52</v>
      </c>
      <c r="J35" s="12">
        <v>87</v>
      </c>
      <c r="K35" s="12">
        <v>129</v>
      </c>
      <c r="L35" s="12">
        <v>43</v>
      </c>
      <c r="M35" s="12">
        <v>40</v>
      </c>
      <c r="N35" s="12">
        <v>92</v>
      </c>
      <c r="O35" s="12">
        <v>131</v>
      </c>
      <c r="P35" s="12">
        <v>51</v>
      </c>
      <c r="Q35" s="12">
        <v>28</v>
      </c>
      <c r="R35" s="13">
        <v>40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8708</v>
      </c>
      <c r="C37" s="12">
        <v>2065</v>
      </c>
      <c r="D37" s="12">
        <v>799</v>
      </c>
      <c r="E37" s="12">
        <v>463</v>
      </c>
      <c r="F37" s="12">
        <v>678</v>
      </c>
      <c r="G37" s="12">
        <v>894</v>
      </c>
      <c r="H37" s="12">
        <v>652</v>
      </c>
      <c r="I37" s="12">
        <v>293</v>
      </c>
      <c r="J37" s="12">
        <v>306</v>
      </c>
      <c r="K37" s="12">
        <v>603</v>
      </c>
      <c r="L37" s="12">
        <v>197</v>
      </c>
      <c r="M37" s="12">
        <v>170</v>
      </c>
      <c r="N37" s="12">
        <v>382</v>
      </c>
      <c r="O37" s="12">
        <v>682</v>
      </c>
      <c r="P37" s="12">
        <v>250</v>
      </c>
      <c r="Q37" s="12">
        <v>101</v>
      </c>
      <c r="R37" s="13">
        <v>173</v>
      </c>
    </row>
    <row r="38" spans="1:19" ht="12.75" customHeight="1" x14ac:dyDescent="0.2">
      <c r="A38" s="27" t="s">
        <v>5</v>
      </c>
      <c r="B38" s="12">
        <v>8269</v>
      </c>
      <c r="C38" s="12">
        <v>2033</v>
      </c>
      <c r="D38" s="12">
        <v>777</v>
      </c>
      <c r="E38" s="12">
        <v>541</v>
      </c>
      <c r="F38" s="12">
        <v>582</v>
      </c>
      <c r="G38" s="12">
        <v>1071</v>
      </c>
      <c r="H38" s="12">
        <v>628</v>
      </c>
      <c r="I38" s="12">
        <v>265</v>
      </c>
      <c r="J38" s="12">
        <v>218</v>
      </c>
      <c r="K38" s="12">
        <v>527</v>
      </c>
      <c r="L38" s="12">
        <v>146</v>
      </c>
      <c r="M38" s="12">
        <v>135</v>
      </c>
      <c r="N38" s="12">
        <v>242</v>
      </c>
      <c r="O38" s="12">
        <v>686</v>
      </c>
      <c r="P38" s="12">
        <v>194</v>
      </c>
      <c r="Q38" s="12">
        <v>80</v>
      </c>
      <c r="R38" s="13">
        <v>144</v>
      </c>
    </row>
    <row r="39" spans="1:19" ht="12.75" customHeight="1" x14ac:dyDescent="0.2">
      <c r="A39" s="27" t="s">
        <v>6</v>
      </c>
      <c r="B39" s="12">
        <v>8550</v>
      </c>
      <c r="C39" s="12">
        <v>2160</v>
      </c>
      <c r="D39" s="12">
        <v>689</v>
      </c>
      <c r="E39" s="12">
        <v>591</v>
      </c>
      <c r="F39" s="12">
        <v>568</v>
      </c>
      <c r="G39" s="12">
        <v>1317</v>
      </c>
      <c r="H39" s="12">
        <v>670</v>
      </c>
      <c r="I39" s="12">
        <v>227</v>
      </c>
      <c r="J39" s="12">
        <v>253</v>
      </c>
      <c r="K39" s="12">
        <v>528</v>
      </c>
      <c r="L39" s="12">
        <v>140</v>
      </c>
      <c r="M39" s="12">
        <v>128</v>
      </c>
      <c r="N39" s="12">
        <v>224</v>
      </c>
      <c r="O39" s="12">
        <v>665</v>
      </c>
      <c r="P39" s="12">
        <v>173</v>
      </c>
      <c r="Q39" s="12">
        <v>80</v>
      </c>
      <c r="R39" s="13">
        <v>137</v>
      </c>
    </row>
    <row r="40" spans="1:19" ht="12.75" customHeight="1" x14ac:dyDescent="0.2">
      <c r="A40" s="27" t="s">
        <v>7</v>
      </c>
      <c r="B40" s="12">
        <v>8805</v>
      </c>
      <c r="C40" s="12">
        <v>2255</v>
      </c>
      <c r="D40" s="12">
        <v>756</v>
      </c>
      <c r="E40" s="12">
        <v>522</v>
      </c>
      <c r="F40" s="12">
        <v>595</v>
      </c>
      <c r="G40" s="12">
        <v>1205</v>
      </c>
      <c r="H40" s="12">
        <v>688</v>
      </c>
      <c r="I40" s="12">
        <v>236</v>
      </c>
      <c r="J40" s="12">
        <v>293</v>
      </c>
      <c r="K40" s="12">
        <v>616</v>
      </c>
      <c r="L40" s="12">
        <v>165</v>
      </c>
      <c r="M40" s="12">
        <v>163</v>
      </c>
      <c r="N40" s="12">
        <v>248</v>
      </c>
      <c r="O40" s="12">
        <v>665</v>
      </c>
      <c r="P40" s="12">
        <v>182</v>
      </c>
      <c r="Q40" s="12">
        <v>107</v>
      </c>
      <c r="R40" s="13">
        <v>109</v>
      </c>
    </row>
    <row r="41" spans="1:19" ht="12.75" customHeight="1" x14ac:dyDescent="0.2">
      <c r="A41" s="27" t="s">
        <v>8</v>
      </c>
      <c r="B41" s="12">
        <v>8221</v>
      </c>
      <c r="C41" s="12">
        <v>2357</v>
      </c>
      <c r="D41" s="12">
        <v>708</v>
      </c>
      <c r="E41" s="12">
        <v>451</v>
      </c>
      <c r="F41" s="12">
        <v>519</v>
      </c>
      <c r="G41" s="12">
        <v>917</v>
      </c>
      <c r="H41" s="12">
        <v>552</v>
      </c>
      <c r="I41" s="12">
        <v>242</v>
      </c>
      <c r="J41" s="12">
        <v>304</v>
      </c>
      <c r="K41" s="12">
        <v>543</v>
      </c>
      <c r="L41" s="12">
        <v>157</v>
      </c>
      <c r="M41" s="12">
        <v>151</v>
      </c>
      <c r="N41" s="12">
        <v>248</v>
      </c>
      <c r="O41" s="12">
        <v>647</v>
      </c>
      <c r="P41" s="12">
        <v>208</v>
      </c>
      <c r="Q41" s="12">
        <v>83</v>
      </c>
      <c r="R41" s="13">
        <v>134</v>
      </c>
    </row>
    <row r="42" spans="1:19" ht="12.75" customHeight="1" x14ac:dyDescent="0.2">
      <c r="A42" s="27" t="s">
        <v>9</v>
      </c>
      <c r="B42" s="12">
        <v>7848</v>
      </c>
      <c r="C42" s="12">
        <v>2158</v>
      </c>
      <c r="D42" s="12">
        <v>726</v>
      </c>
      <c r="E42" s="12">
        <v>412</v>
      </c>
      <c r="F42" s="12">
        <v>519</v>
      </c>
      <c r="G42" s="12">
        <v>818</v>
      </c>
      <c r="H42" s="12">
        <v>538</v>
      </c>
      <c r="I42" s="12">
        <v>281</v>
      </c>
      <c r="J42" s="12">
        <v>276</v>
      </c>
      <c r="K42" s="12">
        <v>503</v>
      </c>
      <c r="L42" s="12">
        <v>162</v>
      </c>
      <c r="M42" s="12">
        <v>173</v>
      </c>
      <c r="N42" s="12">
        <v>248</v>
      </c>
      <c r="O42" s="12">
        <v>630</v>
      </c>
      <c r="P42" s="12">
        <v>193</v>
      </c>
      <c r="Q42" s="12">
        <v>77</v>
      </c>
      <c r="R42" s="13">
        <v>134</v>
      </c>
    </row>
    <row r="43" spans="1:19" ht="12.75" customHeight="1" x14ac:dyDescent="0.2">
      <c r="A43" s="27" t="s">
        <v>10</v>
      </c>
      <c r="B43" s="12">
        <v>7175</v>
      </c>
      <c r="C43" s="12">
        <v>2016</v>
      </c>
      <c r="D43" s="12">
        <v>673</v>
      </c>
      <c r="E43" s="12">
        <v>391</v>
      </c>
      <c r="F43" s="12">
        <v>414</v>
      </c>
      <c r="G43" s="12">
        <v>678</v>
      </c>
      <c r="H43" s="12">
        <v>488</v>
      </c>
      <c r="I43" s="12">
        <v>291</v>
      </c>
      <c r="J43" s="12">
        <v>248</v>
      </c>
      <c r="K43" s="12">
        <v>468</v>
      </c>
      <c r="L43" s="12">
        <v>157</v>
      </c>
      <c r="M43" s="12">
        <v>131</v>
      </c>
      <c r="N43" s="12">
        <v>201</v>
      </c>
      <c r="O43" s="12">
        <v>644</v>
      </c>
      <c r="P43" s="12">
        <v>191</v>
      </c>
      <c r="Q43" s="12">
        <v>74</v>
      </c>
      <c r="R43" s="13">
        <v>110</v>
      </c>
    </row>
    <row r="44" spans="1:19" ht="12.75" customHeight="1" x14ac:dyDescent="0.2">
      <c r="A44" s="27" t="s">
        <v>11</v>
      </c>
      <c r="B44" s="12">
        <v>6643</v>
      </c>
      <c r="C44" s="12">
        <v>1848</v>
      </c>
      <c r="D44" s="12">
        <v>626</v>
      </c>
      <c r="E44" s="12">
        <v>395</v>
      </c>
      <c r="F44" s="12">
        <v>390</v>
      </c>
      <c r="G44" s="12">
        <v>597</v>
      </c>
      <c r="H44" s="12">
        <v>463</v>
      </c>
      <c r="I44" s="12">
        <v>266</v>
      </c>
      <c r="J44" s="12">
        <v>222</v>
      </c>
      <c r="K44" s="12">
        <v>477</v>
      </c>
      <c r="L44" s="12">
        <v>106</v>
      </c>
      <c r="M44" s="12">
        <v>132</v>
      </c>
      <c r="N44" s="12">
        <v>195</v>
      </c>
      <c r="O44" s="12">
        <v>560</v>
      </c>
      <c r="P44" s="12">
        <v>174</v>
      </c>
      <c r="Q44" s="12">
        <v>66</v>
      </c>
      <c r="R44" s="13">
        <v>126</v>
      </c>
    </row>
    <row r="45" spans="1:19" ht="12.75" customHeight="1" x14ac:dyDescent="0.2">
      <c r="A45" s="27" t="s">
        <v>12</v>
      </c>
      <c r="B45" s="12">
        <v>6448</v>
      </c>
      <c r="C45" s="12">
        <v>1777</v>
      </c>
      <c r="D45" s="12">
        <v>586</v>
      </c>
      <c r="E45" s="12">
        <v>320</v>
      </c>
      <c r="F45" s="12">
        <v>366</v>
      </c>
      <c r="G45" s="12">
        <v>622</v>
      </c>
      <c r="H45" s="12">
        <v>480</v>
      </c>
      <c r="I45" s="12">
        <v>252</v>
      </c>
      <c r="J45" s="12">
        <v>241</v>
      </c>
      <c r="K45" s="12">
        <v>463</v>
      </c>
      <c r="L45" s="12">
        <v>147</v>
      </c>
      <c r="M45" s="12">
        <v>125</v>
      </c>
      <c r="N45" s="12">
        <v>181</v>
      </c>
      <c r="O45" s="12">
        <v>541</v>
      </c>
      <c r="P45" s="12">
        <v>153</v>
      </c>
      <c r="Q45" s="12">
        <v>73</v>
      </c>
      <c r="R45" s="13">
        <v>121</v>
      </c>
    </row>
    <row r="46" spans="1:19" ht="12.75" customHeight="1" x14ac:dyDescent="0.2">
      <c r="A46" s="27" t="s">
        <v>13</v>
      </c>
      <c r="B46" s="12">
        <v>5744</v>
      </c>
      <c r="C46" s="12">
        <v>1562</v>
      </c>
      <c r="D46" s="12">
        <v>526</v>
      </c>
      <c r="E46" s="12">
        <v>254</v>
      </c>
      <c r="F46" s="12">
        <v>349</v>
      </c>
      <c r="G46" s="12">
        <v>483</v>
      </c>
      <c r="H46" s="12">
        <v>405</v>
      </c>
      <c r="I46" s="12">
        <v>237</v>
      </c>
      <c r="J46" s="12">
        <v>205</v>
      </c>
      <c r="K46" s="12">
        <v>454</v>
      </c>
      <c r="L46" s="12">
        <v>120</v>
      </c>
      <c r="M46" s="12">
        <v>91</v>
      </c>
      <c r="N46" s="12">
        <v>188</v>
      </c>
      <c r="O46" s="12">
        <v>537</v>
      </c>
      <c r="P46" s="12">
        <v>151</v>
      </c>
      <c r="Q46" s="12">
        <v>68</v>
      </c>
      <c r="R46" s="13">
        <v>114</v>
      </c>
    </row>
    <row r="47" spans="1:19" ht="12.75" customHeight="1" x14ac:dyDescent="0.2">
      <c r="A47" s="27" t="s">
        <v>14</v>
      </c>
      <c r="B47" s="12">
        <v>4563</v>
      </c>
      <c r="C47" s="12">
        <v>1210</v>
      </c>
      <c r="D47" s="12">
        <v>460</v>
      </c>
      <c r="E47" s="12">
        <v>210</v>
      </c>
      <c r="F47" s="12">
        <v>293</v>
      </c>
      <c r="G47" s="12">
        <v>273</v>
      </c>
      <c r="H47" s="12">
        <v>310</v>
      </c>
      <c r="I47" s="12">
        <v>233</v>
      </c>
      <c r="J47" s="12">
        <v>165</v>
      </c>
      <c r="K47" s="12">
        <v>382</v>
      </c>
      <c r="L47" s="12">
        <v>83</v>
      </c>
      <c r="M47" s="12">
        <v>92</v>
      </c>
      <c r="N47" s="12">
        <v>115</v>
      </c>
      <c r="O47" s="12">
        <v>472</v>
      </c>
      <c r="P47" s="12">
        <v>129</v>
      </c>
      <c r="Q47" s="12">
        <v>51</v>
      </c>
      <c r="R47" s="13">
        <v>85</v>
      </c>
    </row>
    <row r="48" spans="1:19" ht="12.75" customHeight="1" x14ac:dyDescent="0.2">
      <c r="A48" s="27" t="s">
        <v>15</v>
      </c>
      <c r="B48" s="12">
        <v>3292</v>
      </c>
      <c r="C48" s="12">
        <v>823</v>
      </c>
      <c r="D48" s="12">
        <v>359</v>
      </c>
      <c r="E48" s="12">
        <v>142</v>
      </c>
      <c r="F48" s="12">
        <v>184</v>
      </c>
      <c r="G48" s="12">
        <v>204</v>
      </c>
      <c r="H48" s="12">
        <v>249</v>
      </c>
      <c r="I48" s="12">
        <v>178</v>
      </c>
      <c r="J48" s="12">
        <v>114</v>
      </c>
      <c r="K48" s="12">
        <v>289</v>
      </c>
      <c r="L48" s="12">
        <v>68</v>
      </c>
      <c r="M48" s="12">
        <v>71</v>
      </c>
      <c r="N48" s="12">
        <v>65</v>
      </c>
      <c r="O48" s="12">
        <v>330</v>
      </c>
      <c r="P48" s="12">
        <v>118</v>
      </c>
      <c r="Q48" s="12">
        <v>26</v>
      </c>
      <c r="R48" s="13">
        <v>72</v>
      </c>
    </row>
    <row r="49" spans="1:36" ht="12.75" customHeight="1" x14ac:dyDescent="0.2">
      <c r="A49" s="24" t="s">
        <v>52</v>
      </c>
      <c r="B49" s="12">
        <v>2276</v>
      </c>
      <c r="C49" s="12">
        <v>550</v>
      </c>
      <c r="D49" s="12">
        <v>222</v>
      </c>
      <c r="E49" s="12">
        <v>119</v>
      </c>
      <c r="F49" s="12">
        <v>175</v>
      </c>
      <c r="G49" s="12">
        <v>146</v>
      </c>
      <c r="H49" s="12">
        <v>167</v>
      </c>
      <c r="I49" s="12">
        <v>113</v>
      </c>
      <c r="J49" s="12">
        <v>79</v>
      </c>
      <c r="K49" s="12">
        <v>211</v>
      </c>
      <c r="L49" s="12">
        <v>28</v>
      </c>
      <c r="M49" s="12">
        <v>41</v>
      </c>
      <c r="N49" s="12">
        <v>60</v>
      </c>
      <c r="O49" s="12">
        <v>227</v>
      </c>
      <c r="P49" s="12">
        <v>70</v>
      </c>
      <c r="Q49" s="12">
        <v>18</v>
      </c>
      <c r="R49" s="13">
        <v>50</v>
      </c>
    </row>
    <row r="50" spans="1:36" ht="12.75" customHeight="1" x14ac:dyDescent="0.2">
      <c r="A50" s="24" t="s">
        <v>53</v>
      </c>
      <c r="B50" s="12">
        <v>2373</v>
      </c>
      <c r="C50" s="12">
        <v>625</v>
      </c>
      <c r="D50" s="12">
        <v>218</v>
      </c>
      <c r="E50" s="12">
        <v>108</v>
      </c>
      <c r="F50" s="12">
        <v>156</v>
      </c>
      <c r="G50" s="12">
        <v>174</v>
      </c>
      <c r="H50" s="12">
        <v>173</v>
      </c>
      <c r="I50" s="12">
        <v>111</v>
      </c>
      <c r="J50" s="12">
        <v>46</v>
      </c>
      <c r="K50" s="12">
        <v>242</v>
      </c>
      <c r="L50" s="12">
        <v>33</v>
      </c>
      <c r="M50" s="12">
        <v>34</v>
      </c>
      <c r="N50" s="12">
        <v>71</v>
      </c>
      <c r="O50" s="12">
        <v>233</v>
      </c>
      <c r="P50" s="12">
        <v>72</v>
      </c>
      <c r="Q50" s="12">
        <v>13</v>
      </c>
      <c r="R50" s="13">
        <v>64</v>
      </c>
    </row>
    <row r="51" spans="1:36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36" ht="12.75" customHeight="1" x14ac:dyDescent="0.2">
      <c r="A52" s="24" t="s">
        <v>16</v>
      </c>
      <c r="B52" s="12">
        <v>60273</v>
      </c>
      <c r="C52" s="12">
        <v>14209</v>
      </c>
      <c r="D52" s="12">
        <v>5248</v>
      </c>
      <c r="E52" s="12">
        <v>3309</v>
      </c>
      <c r="F52" s="12">
        <v>4277</v>
      </c>
      <c r="G52" s="12">
        <v>6098</v>
      </c>
      <c r="H52" s="12">
        <v>4531</v>
      </c>
      <c r="I52" s="12">
        <v>2024</v>
      </c>
      <c r="J52" s="12">
        <v>2545</v>
      </c>
      <c r="K52" s="12">
        <v>4519</v>
      </c>
      <c r="L52" s="12">
        <v>1405</v>
      </c>
      <c r="M52" s="12">
        <v>1308</v>
      </c>
      <c r="N52" s="12">
        <v>2211</v>
      </c>
      <c r="O52" s="12">
        <v>4858</v>
      </c>
      <c r="P52" s="12">
        <v>1635</v>
      </c>
      <c r="Q52" s="12">
        <v>791</v>
      </c>
      <c r="R52" s="13">
        <v>1305</v>
      </c>
    </row>
    <row r="53" spans="1:36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36" s="3" customFormat="1" ht="12.75" customHeight="1" x14ac:dyDescent="0.2">
      <c r="A54" s="24" t="s">
        <v>1</v>
      </c>
      <c r="B54" s="12">
        <v>3102</v>
      </c>
      <c r="C54" s="12">
        <v>577</v>
      </c>
      <c r="D54" s="12">
        <v>261</v>
      </c>
      <c r="E54" s="12">
        <v>195</v>
      </c>
      <c r="F54" s="12">
        <v>257</v>
      </c>
      <c r="G54" s="12">
        <v>363</v>
      </c>
      <c r="H54" s="12">
        <v>242</v>
      </c>
      <c r="I54" s="12">
        <v>94</v>
      </c>
      <c r="J54" s="12">
        <v>157</v>
      </c>
      <c r="K54" s="12">
        <v>227</v>
      </c>
      <c r="L54" s="12">
        <v>87</v>
      </c>
      <c r="M54" s="12">
        <v>70</v>
      </c>
      <c r="N54" s="12">
        <v>129</v>
      </c>
      <c r="O54" s="12">
        <v>213</v>
      </c>
      <c r="P54" s="12">
        <v>74</v>
      </c>
      <c r="Q54" s="12">
        <v>64</v>
      </c>
      <c r="R54" s="13">
        <v>92</v>
      </c>
      <c r="S54" s="16"/>
      <c r="AI54" s="3">
        <f t="shared" ref="AI54" si="16">Q55+Q56+Q57+Q58+Q59</f>
        <v>64</v>
      </c>
      <c r="AJ54" s="3">
        <f t="shared" ref="AJ54" si="17">R55+R56+R57+R58+R59</f>
        <v>92</v>
      </c>
    </row>
    <row r="55" spans="1:36" ht="12.75" customHeight="1" x14ac:dyDescent="0.2">
      <c r="A55" s="27">
        <v>0</v>
      </c>
      <c r="B55" s="12">
        <v>591</v>
      </c>
      <c r="C55" s="14">
        <v>103</v>
      </c>
      <c r="D55" s="14">
        <v>50</v>
      </c>
      <c r="E55" s="14">
        <v>37</v>
      </c>
      <c r="F55" s="14">
        <v>50</v>
      </c>
      <c r="G55" s="14">
        <v>62</v>
      </c>
      <c r="H55" s="14">
        <v>51</v>
      </c>
      <c r="I55" s="14">
        <v>18</v>
      </c>
      <c r="J55" s="14">
        <v>30</v>
      </c>
      <c r="K55" s="14">
        <v>38</v>
      </c>
      <c r="L55" s="14">
        <v>20</v>
      </c>
      <c r="M55" s="14">
        <v>12</v>
      </c>
      <c r="N55" s="14">
        <v>20</v>
      </c>
      <c r="O55" s="14">
        <v>40</v>
      </c>
      <c r="P55" s="14">
        <v>19</v>
      </c>
      <c r="Q55" s="14">
        <v>16</v>
      </c>
      <c r="R55" s="15">
        <v>25</v>
      </c>
      <c r="AI55" s="1">
        <f t="shared" ref="AI55" si="18">Q54-AI54</f>
        <v>0</v>
      </c>
      <c r="AJ55" s="1">
        <f t="shared" ref="AJ55" si="19">R54-AJ54</f>
        <v>0</v>
      </c>
    </row>
    <row r="56" spans="1:36" ht="12.75" customHeight="1" x14ac:dyDescent="0.2">
      <c r="A56" s="27">
        <v>1</v>
      </c>
      <c r="B56" s="12">
        <v>604</v>
      </c>
      <c r="C56" s="14">
        <v>108</v>
      </c>
      <c r="D56" s="14">
        <v>51</v>
      </c>
      <c r="E56" s="14">
        <v>38</v>
      </c>
      <c r="F56" s="14">
        <v>51</v>
      </c>
      <c r="G56" s="14">
        <v>69</v>
      </c>
      <c r="H56" s="14">
        <v>49</v>
      </c>
      <c r="I56" s="14">
        <v>19</v>
      </c>
      <c r="J56" s="14">
        <v>31</v>
      </c>
      <c r="K56" s="14">
        <v>42</v>
      </c>
      <c r="L56" s="14">
        <v>18</v>
      </c>
      <c r="M56" s="14">
        <v>13</v>
      </c>
      <c r="N56" s="14">
        <v>23</v>
      </c>
      <c r="O56" s="14">
        <v>41</v>
      </c>
      <c r="P56" s="14">
        <v>16</v>
      </c>
      <c r="Q56" s="14">
        <v>14</v>
      </c>
      <c r="R56" s="15">
        <v>21</v>
      </c>
    </row>
    <row r="57" spans="1:36" ht="12.75" customHeight="1" x14ac:dyDescent="0.2">
      <c r="A57" s="27">
        <v>2</v>
      </c>
      <c r="B57" s="12">
        <v>619</v>
      </c>
      <c r="C57" s="14">
        <v>117</v>
      </c>
      <c r="D57" s="14">
        <v>52</v>
      </c>
      <c r="E57" s="14">
        <v>39</v>
      </c>
      <c r="F57" s="14">
        <v>51</v>
      </c>
      <c r="G57" s="14">
        <v>74</v>
      </c>
      <c r="H57" s="14">
        <v>48</v>
      </c>
      <c r="I57" s="14">
        <v>19</v>
      </c>
      <c r="J57" s="14">
        <v>31</v>
      </c>
      <c r="K57" s="14">
        <v>46</v>
      </c>
      <c r="L57" s="14">
        <v>17</v>
      </c>
      <c r="M57" s="14">
        <v>14</v>
      </c>
      <c r="N57" s="14">
        <v>26</v>
      </c>
      <c r="O57" s="14">
        <v>42</v>
      </c>
      <c r="P57" s="14">
        <v>14</v>
      </c>
      <c r="Q57" s="14">
        <v>12</v>
      </c>
      <c r="R57" s="15">
        <v>17</v>
      </c>
    </row>
    <row r="58" spans="1:36" ht="12.75" customHeight="1" x14ac:dyDescent="0.2">
      <c r="A58" s="27">
        <v>3</v>
      </c>
      <c r="B58" s="12">
        <v>635</v>
      </c>
      <c r="C58" s="14">
        <v>122</v>
      </c>
      <c r="D58" s="14">
        <v>53</v>
      </c>
      <c r="E58" s="14">
        <v>40</v>
      </c>
      <c r="F58" s="14">
        <v>52</v>
      </c>
      <c r="G58" s="14">
        <v>78</v>
      </c>
      <c r="H58" s="14">
        <v>47</v>
      </c>
      <c r="I58" s="14">
        <v>19</v>
      </c>
      <c r="J58" s="14">
        <v>32</v>
      </c>
      <c r="K58" s="14">
        <v>49</v>
      </c>
      <c r="L58" s="14">
        <v>16</v>
      </c>
      <c r="M58" s="14">
        <v>15</v>
      </c>
      <c r="N58" s="14">
        <v>29</v>
      </c>
      <c r="O58" s="14">
        <v>44</v>
      </c>
      <c r="P58" s="14">
        <v>13</v>
      </c>
      <c r="Q58" s="14">
        <v>11</v>
      </c>
      <c r="R58" s="15">
        <v>15</v>
      </c>
    </row>
    <row r="59" spans="1:36" ht="12.75" customHeight="1" x14ac:dyDescent="0.2">
      <c r="A59" s="27">
        <v>4</v>
      </c>
      <c r="B59" s="12">
        <v>653</v>
      </c>
      <c r="C59" s="14">
        <v>127</v>
      </c>
      <c r="D59" s="14">
        <v>55</v>
      </c>
      <c r="E59" s="14">
        <v>41</v>
      </c>
      <c r="F59" s="14">
        <v>53</v>
      </c>
      <c r="G59" s="14">
        <v>80</v>
      </c>
      <c r="H59" s="14">
        <v>47</v>
      </c>
      <c r="I59" s="14">
        <v>19</v>
      </c>
      <c r="J59" s="14">
        <v>33</v>
      </c>
      <c r="K59" s="14">
        <v>52</v>
      </c>
      <c r="L59" s="14">
        <v>16</v>
      </c>
      <c r="M59" s="14">
        <v>16</v>
      </c>
      <c r="N59" s="14">
        <v>31</v>
      </c>
      <c r="O59" s="14">
        <v>46</v>
      </c>
      <c r="P59" s="14">
        <v>12</v>
      </c>
      <c r="Q59" s="14">
        <v>11</v>
      </c>
      <c r="R59" s="15">
        <v>14</v>
      </c>
    </row>
    <row r="60" spans="1:36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36" ht="12.75" customHeight="1" x14ac:dyDescent="0.2">
      <c r="A61" s="24" t="s">
        <v>2</v>
      </c>
      <c r="B61" s="12">
        <v>3609</v>
      </c>
      <c r="C61" s="12">
        <v>730</v>
      </c>
      <c r="D61" s="12">
        <v>306</v>
      </c>
      <c r="E61" s="12">
        <v>220</v>
      </c>
      <c r="F61" s="12">
        <v>283</v>
      </c>
      <c r="G61" s="12">
        <v>408</v>
      </c>
      <c r="H61" s="12">
        <v>263</v>
      </c>
      <c r="I61" s="12">
        <v>93</v>
      </c>
      <c r="J61" s="12">
        <v>187</v>
      </c>
      <c r="K61" s="12">
        <v>278</v>
      </c>
      <c r="L61" s="12">
        <v>93</v>
      </c>
      <c r="M61" s="12">
        <v>88</v>
      </c>
      <c r="N61" s="12">
        <v>174</v>
      </c>
      <c r="O61" s="12">
        <v>267</v>
      </c>
      <c r="P61" s="12">
        <v>78</v>
      </c>
      <c r="Q61" s="12">
        <v>61</v>
      </c>
      <c r="R61" s="13">
        <v>80</v>
      </c>
      <c r="AI61" s="1">
        <f t="shared" ref="AI61" si="20">Q62+Q63+Q64+Q65+Q66</f>
        <v>61</v>
      </c>
      <c r="AJ61" s="1">
        <f t="shared" ref="AJ61" si="21">R62+R63+R64+R65+R66</f>
        <v>80</v>
      </c>
    </row>
    <row r="62" spans="1:36" ht="12.75" customHeight="1" x14ac:dyDescent="0.2">
      <c r="A62" s="27">
        <v>5</v>
      </c>
      <c r="B62" s="12">
        <v>673</v>
      </c>
      <c r="C62" s="14">
        <v>134</v>
      </c>
      <c r="D62" s="14">
        <v>57</v>
      </c>
      <c r="E62" s="14">
        <v>42</v>
      </c>
      <c r="F62" s="14">
        <v>54</v>
      </c>
      <c r="G62" s="14">
        <v>81</v>
      </c>
      <c r="H62" s="14">
        <v>48</v>
      </c>
      <c r="I62" s="14">
        <v>19</v>
      </c>
      <c r="J62" s="14">
        <v>34</v>
      </c>
      <c r="K62" s="14">
        <v>53</v>
      </c>
      <c r="L62" s="14">
        <v>17</v>
      </c>
      <c r="M62" s="14">
        <v>16</v>
      </c>
      <c r="N62" s="14">
        <v>32</v>
      </c>
      <c r="O62" s="14">
        <v>48</v>
      </c>
      <c r="P62" s="14">
        <v>13</v>
      </c>
      <c r="Q62" s="14">
        <v>11</v>
      </c>
      <c r="R62" s="15">
        <v>14</v>
      </c>
      <c r="AI62" s="1">
        <f t="shared" ref="AI62" si="22">Q61-AI61</f>
        <v>0</v>
      </c>
      <c r="AJ62" s="1">
        <f t="shared" ref="AJ62" si="23">R61-AJ61</f>
        <v>0</v>
      </c>
    </row>
    <row r="63" spans="1:36" ht="12.75" customHeight="1" x14ac:dyDescent="0.2">
      <c r="A63" s="27">
        <v>6</v>
      </c>
      <c r="B63" s="12">
        <v>696</v>
      </c>
      <c r="C63" s="14">
        <v>139</v>
      </c>
      <c r="D63" s="14">
        <v>59</v>
      </c>
      <c r="E63" s="14">
        <v>43</v>
      </c>
      <c r="F63" s="14">
        <v>55</v>
      </c>
      <c r="G63" s="14">
        <v>82</v>
      </c>
      <c r="H63" s="14">
        <v>50</v>
      </c>
      <c r="I63" s="14">
        <v>19</v>
      </c>
      <c r="J63" s="14">
        <v>36</v>
      </c>
      <c r="K63" s="14">
        <v>55</v>
      </c>
      <c r="L63" s="14">
        <v>17</v>
      </c>
      <c r="M63" s="14">
        <v>17</v>
      </c>
      <c r="N63" s="14">
        <v>34</v>
      </c>
      <c r="O63" s="14">
        <v>51</v>
      </c>
      <c r="P63" s="14">
        <v>14</v>
      </c>
      <c r="Q63" s="14">
        <v>11</v>
      </c>
      <c r="R63" s="15">
        <v>14</v>
      </c>
    </row>
    <row r="64" spans="1:36" ht="12.75" customHeight="1" x14ac:dyDescent="0.2">
      <c r="A64" s="27">
        <v>7</v>
      </c>
      <c r="B64" s="12">
        <v>719</v>
      </c>
      <c r="C64" s="14">
        <v>145</v>
      </c>
      <c r="D64" s="14">
        <v>61</v>
      </c>
      <c r="E64" s="14">
        <v>44</v>
      </c>
      <c r="F64" s="14">
        <v>56</v>
      </c>
      <c r="G64" s="14">
        <v>82</v>
      </c>
      <c r="H64" s="14">
        <v>52</v>
      </c>
      <c r="I64" s="14">
        <v>19</v>
      </c>
      <c r="J64" s="14">
        <v>37</v>
      </c>
      <c r="K64" s="14">
        <v>56</v>
      </c>
      <c r="L64" s="14">
        <v>18</v>
      </c>
      <c r="M64" s="14">
        <v>18</v>
      </c>
      <c r="N64" s="14">
        <v>35</v>
      </c>
      <c r="O64" s="14">
        <v>53</v>
      </c>
      <c r="P64" s="14">
        <v>15</v>
      </c>
      <c r="Q64" s="14">
        <v>12</v>
      </c>
      <c r="R64" s="15">
        <v>16</v>
      </c>
    </row>
    <row r="65" spans="1:36" ht="12.75" customHeight="1" x14ac:dyDescent="0.2">
      <c r="A65" s="27">
        <v>8</v>
      </c>
      <c r="B65" s="12">
        <v>747</v>
      </c>
      <c r="C65" s="14">
        <v>153</v>
      </c>
      <c r="D65" s="14">
        <v>63</v>
      </c>
      <c r="E65" s="14">
        <v>45</v>
      </c>
      <c r="F65" s="14">
        <v>58</v>
      </c>
      <c r="G65" s="14">
        <v>82</v>
      </c>
      <c r="H65" s="14">
        <v>55</v>
      </c>
      <c r="I65" s="14">
        <v>18</v>
      </c>
      <c r="J65" s="14">
        <v>39</v>
      </c>
      <c r="K65" s="14">
        <v>57</v>
      </c>
      <c r="L65" s="14">
        <v>20</v>
      </c>
      <c r="M65" s="14">
        <v>18</v>
      </c>
      <c r="N65" s="14">
        <v>36</v>
      </c>
      <c r="O65" s="14">
        <v>56</v>
      </c>
      <c r="P65" s="14">
        <v>17</v>
      </c>
      <c r="Q65" s="14">
        <v>13</v>
      </c>
      <c r="R65" s="15">
        <v>17</v>
      </c>
    </row>
    <row r="66" spans="1:36" ht="12.75" customHeight="1" x14ac:dyDescent="0.2">
      <c r="A66" s="27">
        <v>9</v>
      </c>
      <c r="B66" s="12">
        <v>774</v>
      </c>
      <c r="C66" s="14">
        <v>159</v>
      </c>
      <c r="D66" s="14">
        <v>66</v>
      </c>
      <c r="E66" s="14">
        <v>46</v>
      </c>
      <c r="F66" s="14">
        <v>60</v>
      </c>
      <c r="G66" s="14">
        <v>81</v>
      </c>
      <c r="H66" s="14">
        <v>58</v>
      </c>
      <c r="I66" s="14">
        <v>18</v>
      </c>
      <c r="J66" s="14">
        <v>41</v>
      </c>
      <c r="K66" s="14">
        <v>57</v>
      </c>
      <c r="L66" s="14">
        <v>21</v>
      </c>
      <c r="M66" s="14">
        <v>19</v>
      </c>
      <c r="N66" s="14">
        <v>37</v>
      </c>
      <c r="O66" s="14">
        <v>59</v>
      </c>
      <c r="P66" s="14">
        <v>19</v>
      </c>
      <c r="Q66" s="14">
        <v>14</v>
      </c>
      <c r="R66" s="15">
        <v>19</v>
      </c>
    </row>
    <row r="67" spans="1:36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36" ht="12.75" customHeight="1" x14ac:dyDescent="0.2">
      <c r="A68" s="28" t="s">
        <v>3</v>
      </c>
      <c r="B68" s="12">
        <v>4261</v>
      </c>
      <c r="C68" s="12">
        <v>870</v>
      </c>
      <c r="D68" s="12">
        <v>365</v>
      </c>
      <c r="E68" s="12">
        <v>240</v>
      </c>
      <c r="F68" s="12">
        <v>333</v>
      </c>
      <c r="G68" s="12">
        <v>395</v>
      </c>
      <c r="H68" s="12">
        <v>333</v>
      </c>
      <c r="I68" s="12">
        <v>96</v>
      </c>
      <c r="J68" s="12">
        <v>239</v>
      </c>
      <c r="K68" s="12">
        <v>298</v>
      </c>
      <c r="L68" s="12">
        <v>121</v>
      </c>
      <c r="M68" s="12">
        <v>107</v>
      </c>
      <c r="N68" s="12">
        <v>202</v>
      </c>
      <c r="O68" s="12">
        <v>328</v>
      </c>
      <c r="P68" s="12">
        <v>124</v>
      </c>
      <c r="Q68" s="12">
        <v>86</v>
      </c>
      <c r="R68" s="13">
        <v>124</v>
      </c>
      <c r="AI68" s="1">
        <f t="shared" ref="AI68" si="24">Q69+Q70+Q71+Q72+Q73</f>
        <v>86</v>
      </c>
      <c r="AJ68" s="1">
        <f t="shared" ref="AJ68" si="25">R69+R70+R71+R72+R73</f>
        <v>124</v>
      </c>
    </row>
    <row r="69" spans="1:36" ht="12.75" customHeight="1" x14ac:dyDescent="0.2">
      <c r="A69" s="27">
        <v>10</v>
      </c>
      <c r="B69" s="12">
        <v>803</v>
      </c>
      <c r="C69" s="14">
        <v>165</v>
      </c>
      <c r="D69" s="14">
        <v>68</v>
      </c>
      <c r="E69" s="14">
        <v>47</v>
      </c>
      <c r="F69" s="14">
        <v>62</v>
      </c>
      <c r="G69" s="14">
        <v>81</v>
      </c>
      <c r="H69" s="14">
        <v>61</v>
      </c>
      <c r="I69" s="14">
        <v>18</v>
      </c>
      <c r="J69" s="14">
        <v>43</v>
      </c>
      <c r="K69" s="14">
        <v>58</v>
      </c>
      <c r="L69" s="14">
        <v>22</v>
      </c>
      <c r="M69" s="14">
        <v>20</v>
      </c>
      <c r="N69" s="14">
        <v>37</v>
      </c>
      <c r="O69" s="14">
        <v>62</v>
      </c>
      <c r="P69" s="14">
        <v>22</v>
      </c>
      <c r="Q69" s="14">
        <v>15</v>
      </c>
      <c r="R69" s="15">
        <v>22</v>
      </c>
      <c r="AI69" s="1">
        <f t="shared" ref="AI69" si="26">Q68-AI68</f>
        <v>0</v>
      </c>
      <c r="AJ69" s="1">
        <f t="shared" ref="AJ69" si="27">R68-AJ68</f>
        <v>0</v>
      </c>
    </row>
    <row r="70" spans="1:36" ht="12.75" customHeight="1" x14ac:dyDescent="0.2">
      <c r="A70" s="27">
        <v>11</v>
      </c>
      <c r="B70" s="12">
        <v>835</v>
      </c>
      <c r="C70" s="14">
        <v>173</v>
      </c>
      <c r="D70" s="14">
        <v>71</v>
      </c>
      <c r="E70" s="14">
        <v>48</v>
      </c>
      <c r="F70" s="14">
        <v>64</v>
      </c>
      <c r="G70" s="14">
        <v>78</v>
      </c>
      <c r="H70" s="14">
        <v>65</v>
      </c>
      <c r="I70" s="14">
        <v>18</v>
      </c>
      <c r="J70" s="14">
        <v>45</v>
      </c>
      <c r="K70" s="14">
        <v>58</v>
      </c>
      <c r="L70" s="14">
        <v>24</v>
      </c>
      <c r="M70" s="14">
        <v>21</v>
      </c>
      <c r="N70" s="14">
        <v>38</v>
      </c>
      <c r="O70" s="14">
        <v>66</v>
      </c>
      <c r="P70" s="14">
        <v>24</v>
      </c>
      <c r="Q70" s="14">
        <v>17</v>
      </c>
      <c r="R70" s="15">
        <v>25</v>
      </c>
    </row>
    <row r="71" spans="1:36" ht="12.75" customHeight="1" x14ac:dyDescent="0.2">
      <c r="A71" s="27">
        <v>12</v>
      </c>
      <c r="B71" s="12">
        <v>858</v>
      </c>
      <c r="C71" s="14">
        <v>175</v>
      </c>
      <c r="D71" s="14">
        <v>74</v>
      </c>
      <c r="E71" s="14">
        <v>49</v>
      </c>
      <c r="F71" s="14">
        <v>66</v>
      </c>
      <c r="G71" s="14">
        <v>78</v>
      </c>
      <c r="H71" s="14">
        <v>68</v>
      </c>
      <c r="I71" s="14">
        <v>19</v>
      </c>
      <c r="J71" s="14">
        <v>47</v>
      </c>
      <c r="K71" s="14">
        <v>59</v>
      </c>
      <c r="L71" s="14">
        <v>25</v>
      </c>
      <c r="M71" s="14">
        <v>21</v>
      </c>
      <c r="N71" s="14">
        <v>39</v>
      </c>
      <c r="O71" s="14">
        <v>67</v>
      </c>
      <c r="P71" s="14">
        <v>26</v>
      </c>
      <c r="Q71" s="14">
        <v>18</v>
      </c>
      <c r="R71" s="15">
        <v>27</v>
      </c>
    </row>
    <row r="72" spans="1:36" ht="12.75" customHeight="1" x14ac:dyDescent="0.2">
      <c r="A72" s="27">
        <v>13</v>
      </c>
      <c r="B72" s="12">
        <v>874</v>
      </c>
      <c r="C72" s="14">
        <v>179</v>
      </c>
      <c r="D72" s="14">
        <v>75</v>
      </c>
      <c r="E72" s="14">
        <v>48</v>
      </c>
      <c r="F72" s="14">
        <v>69</v>
      </c>
      <c r="G72" s="14">
        <v>78</v>
      </c>
      <c r="H72" s="14">
        <v>69</v>
      </c>
      <c r="I72" s="14">
        <v>20</v>
      </c>
      <c r="J72" s="14">
        <v>50</v>
      </c>
      <c r="K72" s="14">
        <v>60</v>
      </c>
      <c r="L72" s="14">
        <v>25</v>
      </c>
      <c r="M72" s="14">
        <v>22</v>
      </c>
      <c r="N72" s="14">
        <v>42</v>
      </c>
      <c r="O72" s="14">
        <v>67</v>
      </c>
      <c r="P72" s="14">
        <v>26</v>
      </c>
      <c r="Q72" s="14">
        <v>18</v>
      </c>
      <c r="R72" s="15">
        <v>26</v>
      </c>
    </row>
    <row r="73" spans="1:36" ht="12.75" customHeight="1" x14ac:dyDescent="0.2">
      <c r="A73" s="23">
        <v>14</v>
      </c>
      <c r="B73" s="12">
        <v>891</v>
      </c>
      <c r="C73" s="14">
        <v>178</v>
      </c>
      <c r="D73" s="14">
        <v>77</v>
      </c>
      <c r="E73" s="14">
        <v>48</v>
      </c>
      <c r="F73" s="14">
        <v>72</v>
      </c>
      <c r="G73" s="14">
        <v>80</v>
      </c>
      <c r="H73" s="14">
        <v>70</v>
      </c>
      <c r="I73" s="14">
        <v>21</v>
      </c>
      <c r="J73" s="14">
        <v>54</v>
      </c>
      <c r="K73" s="14">
        <v>63</v>
      </c>
      <c r="L73" s="14">
        <v>25</v>
      </c>
      <c r="M73" s="14">
        <v>23</v>
      </c>
      <c r="N73" s="14">
        <v>46</v>
      </c>
      <c r="O73" s="14">
        <v>66</v>
      </c>
      <c r="P73" s="14">
        <v>26</v>
      </c>
      <c r="Q73" s="14">
        <v>18</v>
      </c>
      <c r="R73" s="15">
        <v>24</v>
      </c>
    </row>
    <row r="74" spans="1:36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36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36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36" ht="12.75" customHeight="1" x14ac:dyDescent="0.2">
      <c r="A77" s="24" t="s">
        <v>19</v>
      </c>
      <c r="B77" s="12">
        <v>4550</v>
      </c>
      <c r="C77" s="12">
        <v>910</v>
      </c>
      <c r="D77" s="12">
        <v>395</v>
      </c>
      <c r="E77" s="12">
        <v>232</v>
      </c>
      <c r="F77" s="12">
        <v>380</v>
      </c>
      <c r="G77" s="12">
        <v>415</v>
      </c>
      <c r="H77" s="12">
        <v>356</v>
      </c>
      <c r="I77" s="12">
        <v>129</v>
      </c>
      <c r="J77" s="12">
        <v>285</v>
      </c>
      <c r="K77" s="12">
        <v>330</v>
      </c>
      <c r="L77" s="12">
        <v>116</v>
      </c>
      <c r="M77" s="12">
        <v>118</v>
      </c>
      <c r="N77" s="12">
        <v>256</v>
      </c>
      <c r="O77" s="12">
        <v>319</v>
      </c>
      <c r="P77" s="12">
        <v>125</v>
      </c>
      <c r="Q77" s="12">
        <v>84</v>
      </c>
      <c r="R77" s="13">
        <v>100</v>
      </c>
      <c r="AI77" s="1">
        <f t="shared" ref="AI77" si="28">Q78+Q79+Q80+Q81+Q82</f>
        <v>84</v>
      </c>
      <c r="AJ77" s="1">
        <f t="shared" ref="AJ77" si="29">R78+R79+R80+R81+R82</f>
        <v>100</v>
      </c>
    </row>
    <row r="78" spans="1:36" ht="12.75" customHeight="1" x14ac:dyDescent="0.2">
      <c r="A78" s="29">
        <v>15</v>
      </c>
      <c r="B78" s="12">
        <v>901</v>
      </c>
      <c r="C78" s="14">
        <v>177</v>
      </c>
      <c r="D78" s="14">
        <v>78</v>
      </c>
      <c r="E78" s="14">
        <v>47</v>
      </c>
      <c r="F78" s="14">
        <v>75</v>
      </c>
      <c r="G78" s="14">
        <v>82</v>
      </c>
      <c r="H78" s="14">
        <v>71</v>
      </c>
      <c r="I78" s="14">
        <v>23</v>
      </c>
      <c r="J78" s="14">
        <v>57</v>
      </c>
      <c r="K78" s="14">
        <v>64</v>
      </c>
      <c r="L78" s="14">
        <v>24</v>
      </c>
      <c r="M78" s="14">
        <v>24</v>
      </c>
      <c r="N78" s="14">
        <v>49</v>
      </c>
      <c r="O78" s="14">
        <v>65</v>
      </c>
      <c r="P78" s="14">
        <v>25</v>
      </c>
      <c r="Q78" s="14">
        <v>18</v>
      </c>
      <c r="R78" s="15">
        <v>22</v>
      </c>
      <c r="AI78" s="1">
        <f t="shared" ref="AI78" si="30">Q77-AI77</f>
        <v>0</v>
      </c>
      <c r="AJ78" s="1">
        <f t="shared" ref="AJ78" si="31">R77-AJ77</f>
        <v>0</v>
      </c>
    </row>
    <row r="79" spans="1:36" ht="12.75" customHeight="1" x14ac:dyDescent="0.2">
      <c r="A79" s="29">
        <v>16</v>
      </c>
      <c r="B79" s="12">
        <v>913</v>
      </c>
      <c r="C79" s="14">
        <v>179</v>
      </c>
      <c r="D79" s="14">
        <v>80</v>
      </c>
      <c r="E79" s="14">
        <v>46</v>
      </c>
      <c r="F79" s="14">
        <v>78</v>
      </c>
      <c r="G79" s="14">
        <v>84</v>
      </c>
      <c r="H79" s="14">
        <v>72</v>
      </c>
      <c r="I79" s="14">
        <v>24</v>
      </c>
      <c r="J79" s="14">
        <v>60</v>
      </c>
      <c r="K79" s="14">
        <v>65</v>
      </c>
      <c r="L79" s="14">
        <v>23</v>
      </c>
      <c r="M79" s="14">
        <v>24</v>
      </c>
      <c r="N79" s="14">
        <v>52</v>
      </c>
      <c r="O79" s="14">
        <v>64</v>
      </c>
      <c r="P79" s="14">
        <v>24</v>
      </c>
      <c r="Q79" s="14">
        <v>18</v>
      </c>
      <c r="R79" s="15">
        <v>20</v>
      </c>
    </row>
    <row r="80" spans="1:36" ht="12.75" customHeight="1" x14ac:dyDescent="0.2">
      <c r="A80" s="29">
        <v>17</v>
      </c>
      <c r="B80" s="12">
        <v>915</v>
      </c>
      <c r="C80" s="14">
        <v>179</v>
      </c>
      <c r="D80" s="14">
        <v>80</v>
      </c>
      <c r="E80" s="14">
        <v>45</v>
      </c>
      <c r="F80" s="14">
        <v>79</v>
      </c>
      <c r="G80" s="14">
        <v>84</v>
      </c>
      <c r="H80" s="14">
        <v>72</v>
      </c>
      <c r="I80" s="14">
        <v>26</v>
      </c>
      <c r="J80" s="14">
        <v>60</v>
      </c>
      <c r="K80" s="14">
        <v>66</v>
      </c>
      <c r="L80" s="14">
        <v>23</v>
      </c>
      <c r="M80" s="14">
        <v>24</v>
      </c>
      <c r="N80" s="14">
        <v>53</v>
      </c>
      <c r="O80" s="14">
        <v>63</v>
      </c>
      <c r="P80" s="14">
        <v>24</v>
      </c>
      <c r="Q80" s="14">
        <v>18</v>
      </c>
      <c r="R80" s="15">
        <v>19</v>
      </c>
    </row>
    <row r="81" spans="1:18" ht="12.75" customHeight="1" x14ac:dyDescent="0.2">
      <c r="A81" s="29">
        <v>18</v>
      </c>
      <c r="B81" s="12">
        <v>912</v>
      </c>
      <c r="C81" s="14">
        <v>184</v>
      </c>
      <c r="D81" s="14">
        <v>79</v>
      </c>
      <c r="E81" s="14">
        <v>46</v>
      </c>
      <c r="F81" s="14">
        <v>76</v>
      </c>
      <c r="G81" s="14">
        <v>83</v>
      </c>
      <c r="H81" s="14">
        <v>71</v>
      </c>
      <c r="I81" s="14">
        <v>27</v>
      </c>
      <c r="J81" s="14">
        <v>57</v>
      </c>
      <c r="K81" s="14">
        <v>67</v>
      </c>
      <c r="L81" s="14">
        <v>23</v>
      </c>
      <c r="M81" s="14">
        <v>24</v>
      </c>
      <c r="N81" s="14">
        <v>52</v>
      </c>
      <c r="O81" s="14">
        <v>63</v>
      </c>
      <c r="P81" s="14">
        <v>25</v>
      </c>
      <c r="Q81" s="14">
        <v>16</v>
      </c>
      <c r="R81" s="15">
        <v>19</v>
      </c>
    </row>
    <row r="82" spans="1:18" ht="12.75" customHeight="1" x14ac:dyDescent="0.2">
      <c r="A82" s="29">
        <v>19</v>
      </c>
      <c r="B82" s="12">
        <v>909</v>
      </c>
      <c r="C82" s="14">
        <v>191</v>
      </c>
      <c r="D82" s="14">
        <v>78</v>
      </c>
      <c r="E82" s="14">
        <v>48</v>
      </c>
      <c r="F82" s="14">
        <v>72</v>
      </c>
      <c r="G82" s="14">
        <v>82</v>
      </c>
      <c r="H82" s="14">
        <v>70</v>
      </c>
      <c r="I82" s="14">
        <v>29</v>
      </c>
      <c r="J82" s="14">
        <v>51</v>
      </c>
      <c r="K82" s="14">
        <v>68</v>
      </c>
      <c r="L82" s="14">
        <v>23</v>
      </c>
      <c r="M82" s="14">
        <v>22</v>
      </c>
      <c r="N82" s="14">
        <v>50</v>
      </c>
      <c r="O82" s="14">
        <v>64</v>
      </c>
      <c r="P82" s="14">
        <v>27</v>
      </c>
      <c r="Q82" s="14">
        <v>14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4469</v>
      </c>
      <c r="C84" s="14">
        <v>1055</v>
      </c>
      <c r="D84" s="14">
        <v>377</v>
      </c>
      <c r="E84" s="14">
        <v>253</v>
      </c>
      <c r="F84" s="14">
        <v>317</v>
      </c>
      <c r="G84" s="14">
        <v>419</v>
      </c>
      <c r="H84" s="14">
        <v>335</v>
      </c>
      <c r="I84" s="14">
        <v>155</v>
      </c>
      <c r="J84" s="14">
        <v>182</v>
      </c>
      <c r="K84" s="14">
        <v>333</v>
      </c>
      <c r="L84" s="14">
        <v>112</v>
      </c>
      <c r="M84" s="14">
        <v>95</v>
      </c>
      <c r="N84" s="14">
        <v>209</v>
      </c>
      <c r="O84" s="14">
        <v>333</v>
      </c>
      <c r="P84" s="14">
        <v>145</v>
      </c>
      <c r="Q84" s="14">
        <v>47</v>
      </c>
      <c r="R84" s="15">
        <v>102</v>
      </c>
    </row>
    <row r="85" spans="1:18" ht="12.75" customHeight="1" x14ac:dyDescent="0.2">
      <c r="A85" s="27" t="s">
        <v>5</v>
      </c>
      <c r="B85" s="12">
        <v>4310</v>
      </c>
      <c r="C85" s="14">
        <v>1124</v>
      </c>
      <c r="D85" s="14">
        <v>395</v>
      </c>
      <c r="E85" s="14">
        <v>241</v>
      </c>
      <c r="F85" s="14">
        <v>309</v>
      </c>
      <c r="G85" s="14">
        <v>523</v>
      </c>
      <c r="H85" s="14">
        <v>321</v>
      </c>
      <c r="I85" s="14">
        <v>138</v>
      </c>
      <c r="J85" s="14">
        <v>121</v>
      </c>
      <c r="K85" s="14">
        <v>267</v>
      </c>
      <c r="L85" s="14">
        <v>79</v>
      </c>
      <c r="M85" s="14">
        <v>74</v>
      </c>
      <c r="N85" s="14">
        <v>142</v>
      </c>
      <c r="O85" s="14">
        <v>352</v>
      </c>
      <c r="P85" s="14">
        <v>105</v>
      </c>
      <c r="Q85" s="14">
        <v>44</v>
      </c>
      <c r="R85" s="15">
        <v>75</v>
      </c>
    </row>
    <row r="86" spans="1:18" ht="12.75" customHeight="1" x14ac:dyDescent="0.2">
      <c r="A86" s="27" t="s">
        <v>6</v>
      </c>
      <c r="B86" s="12">
        <v>4441</v>
      </c>
      <c r="C86" s="14">
        <v>1130</v>
      </c>
      <c r="D86" s="14">
        <v>358</v>
      </c>
      <c r="E86" s="14">
        <v>315</v>
      </c>
      <c r="F86" s="14">
        <v>295</v>
      </c>
      <c r="G86" s="14">
        <v>628</v>
      </c>
      <c r="H86" s="14">
        <v>361</v>
      </c>
      <c r="I86" s="14">
        <v>121</v>
      </c>
      <c r="J86" s="14">
        <v>142</v>
      </c>
      <c r="K86" s="14">
        <v>278</v>
      </c>
      <c r="L86" s="14">
        <v>79</v>
      </c>
      <c r="M86" s="14">
        <v>60</v>
      </c>
      <c r="N86" s="14">
        <v>115</v>
      </c>
      <c r="O86" s="14">
        <v>338</v>
      </c>
      <c r="P86" s="14">
        <v>91</v>
      </c>
      <c r="Q86" s="14">
        <v>50</v>
      </c>
      <c r="R86" s="15">
        <v>80</v>
      </c>
    </row>
    <row r="87" spans="1:18" ht="12.75" customHeight="1" x14ac:dyDescent="0.2">
      <c r="A87" s="27" t="s">
        <v>7</v>
      </c>
      <c r="B87" s="12">
        <v>4467</v>
      </c>
      <c r="C87" s="14">
        <v>1130</v>
      </c>
      <c r="D87" s="14">
        <v>373</v>
      </c>
      <c r="E87" s="14">
        <v>255</v>
      </c>
      <c r="F87" s="14">
        <v>316</v>
      </c>
      <c r="G87" s="14">
        <v>604</v>
      </c>
      <c r="H87" s="14">
        <v>342</v>
      </c>
      <c r="I87" s="14">
        <v>111</v>
      </c>
      <c r="J87" s="14">
        <v>161</v>
      </c>
      <c r="K87" s="14">
        <v>325</v>
      </c>
      <c r="L87" s="14">
        <v>100</v>
      </c>
      <c r="M87" s="14">
        <v>88</v>
      </c>
      <c r="N87" s="14">
        <v>122</v>
      </c>
      <c r="O87" s="14">
        <v>337</v>
      </c>
      <c r="P87" s="14">
        <v>91</v>
      </c>
      <c r="Q87" s="14">
        <v>49</v>
      </c>
      <c r="R87" s="15">
        <v>63</v>
      </c>
    </row>
    <row r="88" spans="1:18" ht="12.75" customHeight="1" x14ac:dyDescent="0.2">
      <c r="A88" s="27" t="s">
        <v>8</v>
      </c>
      <c r="B88" s="12">
        <v>4135</v>
      </c>
      <c r="C88" s="14">
        <v>1115</v>
      </c>
      <c r="D88" s="14">
        <v>326</v>
      </c>
      <c r="E88" s="14">
        <v>210</v>
      </c>
      <c r="F88" s="14">
        <v>302</v>
      </c>
      <c r="G88" s="14">
        <v>449</v>
      </c>
      <c r="H88" s="14">
        <v>289</v>
      </c>
      <c r="I88" s="14">
        <v>129</v>
      </c>
      <c r="J88" s="14">
        <v>168</v>
      </c>
      <c r="K88" s="14">
        <v>305</v>
      </c>
      <c r="L88" s="14">
        <v>92</v>
      </c>
      <c r="M88" s="14">
        <v>76</v>
      </c>
      <c r="N88" s="14">
        <v>140</v>
      </c>
      <c r="O88" s="14">
        <v>312</v>
      </c>
      <c r="P88" s="14">
        <v>107</v>
      </c>
      <c r="Q88" s="14">
        <v>45</v>
      </c>
      <c r="R88" s="15">
        <v>70</v>
      </c>
    </row>
    <row r="89" spans="1:18" ht="12.75" customHeight="1" x14ac:dyDescent="0.2">
      <c r="A89" s="27" t="s">
        <v>9</v>
      </c>
      <c r="B89" s="12">
        <v>4016</v>
      </c>
      <c r="C89" s="14">
        <v>1028</v>
      </c>
      <c r="D89" s="14">
        <v>352</v>
      </c>
      <c r="E89" s="14">
        <v>216</v>
      </c>
      <c r="F89" s="14">
        <v>269</v>
      </c>
      <c r="G89" s="14">
        <v>401</v>
      </c>
      <c r="H89" s="14">
        <v>294</v>
      </c>
      <c r="I89" s="14">
        <v>147</v>
      </c>
      <c r="J89" s="14">
        <v>161</v>
      </c>
      <c r="K89" s="14">
        <v>267</v>
      </c>
      <c r="L89" s="14">
        <v>95</v>
      </c>
      <c r="M89" s="14">
        <v>100</v>
      </c>
      <c r="N89" s="14">
        <v>127</v>
      </c>
      <c r="O89" s="14">
        <v>319</v>
      </c>
      <c r="P89" s="14">
        <v>113</v>
      </c>
      <c r="Q89" s="14">
        <v>43</v>
      </c>
      <c r="R89" s="15">
        <v>84</v>
      </c>
    </row>
    <row r="90" spans="1:18" ht="12.75" customHeight="1" x14ac:dyDescent="0.2">
      <c r="A90" s="27" t="s">
        <v>10</v>
      </c>
      <c r="B90" s="12">
        <v>3811</v>
      </c>
      <c r="C90" s="14">
        <v>1019</v>
      </c>
      <c r="D90" s="14">
        <v>365</v>
      </c>
      <c r="E90" s="14">
        <v>203</v>
      </c>
      <c r="F90" s="14">
        <v>212</v>
      </c>
      <c r="G90" s="14">
        <v>360</v>
      </c>
      <c r="H90" s="14">
        <v>258</v>
      </c>
      <c r="I90" s="14">
        <v>144</v>
      </c>
      <c r="J90" s="14">
        <v>147</v>
      </c>
      <c r="K90" s="14">
        <v>257</v>
      </c>
      <c r="L90" s="14">
        <v>88</v>
      </c>
      <c r="M90" s="14">
        <v>82</v>
      </c>
      <c r="N90" s="14">
        <v>125</v>
      </c>
      <c r="O90" s="14">
        <v>335</v>
      </c>
      <c r="P90" s="14">
        <v>112</v>
      </c>
      <c r="Q90" s="14">
        <v>44</v>
      </c>
      <c r="R90" s="15">
        <v>60</v>
      </c>
    </row>
    <row r="91" spans="1:18" ht="12.75" customHeight="1" x14ac:dyDescent="0.2">
      <c r="A91" s="27" t="s">
        <v>11</v>
      </c>
      <c r="B91" s="12">
        <v>3399</v>
      </c>
      <c r="C91" s="14">
        <v>844</v>
      </c>
      <c r="D91" s="14">
        <v>326</v>
      </c>
      <c r="E91" s="14">
        <v>200</v>
      </c>
      <c r="F91" s="14">
        <v>200</v>
      </c>
      <c r="G91" s="14">
        <v>294</v>
      </c>
      <c r="H91" s="14">
        <v>274</v>
      </c>
      <c r="I91" s="14">
        <v>137</v>
      </c>
      <c r="J91" s="14">
        <v>119</v>
      </c>
      <c r="K91" s="14">
        <v>268</v>
      </c>
      <c r="L91" s="14">
        <v>66</v>
      </c>
      <c r="M91" s="14">
        <v>84</v>
      </c>
      <c r="N91" s="14">
        <v>94</v>
      </c>
      <c r="O91" s="14">
        <v>287</v>
      </c>
      <c r="P91" s="14">
        <v>97</v>
      </c>
      <c r="Q91" s="14">
        <v>37</v>
      </c>
      <c r="R91" s="15">
        <v>72</v>
      </c>
    </row>
    <row r="92" spans="1:18" ht="12.75" customHeight="1" x14ac:dyDescent="0.2">
      <c r="A92" s="27" t="s">
        <v>12</v>
      </c>
      <c r="B92" s="12">
        <v>3174</v>
      </c>
      <c r="C92" s="14">
        <v>789</v>
      </c>
      <c r="D92" s="14">
        <v>247</v>
      </c>
      <c r="E92" s="14">
        <v>157</v>
      </c>
      <c r="F92" s="14">
        <v>182</v>
      </c>
      <c r="G92" s="14">
        <v>299</v>
      </c>
      <c r="H92" s="14">
        <v>252</v>
      </c>
      <c r="I92" s="14">
        <v>131</v>
      </c>
      <c r="J92" s="14">
        <v>140</v>
      </c>
      <c r="K92" s="14">
        <v>238</v>
      </c>
      <c r="L92" s="14">
        <v>96</v>
      </c>
      <c r="M92" s="14">
        <v>75</v>
      </c>
      <c r="N92" s="14">
        <v>92</v>
      </c>
      <c r="O92" s="14">
        <v>260</v>
      </c>
      <c r="P92" s="14">
        <v>92</v>
      </c>
      <c r="Q92" s="14">
        <v>49</v>
      </c>
      <c r="R92" s="15">
        <v>75</v>
      </c>
    </row>
    <row r="93" spans="1:18" ht="12.75" customHeight="1" x14ac:dyDescent="0.2">
      <c r="A93" s="27" t="s">
        <v>13</v>
      </c>
      <c r="B93" s="12">
        <v>2793</v>
      </c>
      <c r="C93" s="14">
        <v>683</v>
      </c>
      <c r="D93" s="14">
        <v>250</v>
      </c>
      <c r="E93" s="14">
        <v>121</v>
      </c>
      <c r="F93" s="14">
        <v>197</v>
      </c>
      <c r="G93" s="14">
        <v>206</v>
      </c>
      <c r="H93" s="14">
        <v>201</v>
      </c>
      <c r="I93" s="14">
        <v>114</v>
      </c>
      <c r="J93" s="14">
        <v>127</v>
      </c>
      <c r="K93" s="14">
        <v>260</v>
      </c>
      <c r="L93" s="14">
        <v>64</v>
      </c>
      <c r="M93" s="14">
        <v>53</v>
      </c>
      <c r="N93" s="14">
        <v>101</v>
      </c>
      <c r="O93" s="14">
        <v>238</v>
      </c>
      <c r="P93" s="14">
        <v>73</v>
      </c>
      <c r="Q93" s="14">
        <v>33</v>
      </c>
      <c r="R93" s="15">
        <v>72</v>
      </c>
    </row>
    <row r="94" spans="1:18" ht="12.75" customHeight="1" x14ac:dyDescent="0.2">
      <c r="A94" s="27" t="s">
        <v>14</v>
      </c>
      <c r="B94" s="12">
        <v>2197</v>
      </c>
      <c r="C94" s="14">
        <v>499</v>
      </c>
      <c r="D94" s="14">
        <v>210</v>
      </c>
      <c r="E94" s="14">
        <v>92</v>
      </c>
      <c r="F94" s="14">
        <v>167</v>
      </c>
      <c r="G94" s="14">
        <v>117</v>
      </c>
      <c r="H94" s="14">
        <v>152</v>
      </c>
      <c r="I94" s="14">
        <v>103</v>
      </c>
      <c r="J94" s="14">
        <v>84</v>
      </c>
      <c r="K94" s="14">
        <v>215</v>
      </c>
      <c r="L94" s="14">
        <v>44</v>
      </c>
      <c r="M94" s="14">
        <v>53</v>
      </c>
      <c r="N94" s="14">
        <v>71</v>
      </c>
      <c r="O94" s="14">
        <v>246</v>
      </c>
      <c r="P94" s="14">
        <v>70</v>
      </c>
      <c r="Q94" s="14">
        <v>26</v>
      </c>
      <c r="R94" s="15">
        <v>48</v>
      </c>
    </row>
    <row r="95" spans="1:18" ht="12.75" customHeight="1" x14ac:dyDescent="0.2">
      <c r="A95" s="27" t="s">
        <v>15</v>
      </c>
      <c r="B95" s="12">
        <v>1549</v>
      </c>
      <c r="C95" s="14">
        <v>330</v>
      </c>
      <c r="D95" s="14">
        <v>159</v>
      </c>
      <c r="E95" s="14">
        <v>56</v>
      </c>
      <c r="F95" s="14">
        <v>94</v>
      </c>
      <c r="G95" s="14">
        <v>92</v>
      </c>
      <c r="H95" s="14">
        <v>115</v>
      </c>
      <c r="I95" s="14">
        <v>88</v>
      </c>
      <c r="J95" s="14">
        <v>59</v>
      </c>
      <c r="K95" s="14">
        <v>165</v>
      </c>
      <c r="L95" s="14">
        <v>39</v>
      </c>
      <c r="M95" s="14">
        <v>40</v>
      </c>
      <c r="N95" s="14">
        <v>33</v>
      </c>
      <c r="O95" s="14">
        <v>150</v>
      </c>
      <c r="P95" s="14">
        <v>66</v>
      </c>
      <c r="Q95" s="14">
        <v>14</v>
      </c>
      <c r="R95" s="15">
        <v>49</v>
      </c>
    </row>
    <row r="96" spans="1:18" ht="12.75" customHeight="1" x14ac:dyDescent="0.2">
      <c r="A96" s="24" t="s">
        <v>52</v>
      </c>
      <c r="B96" s="12">
        <v>1027</v>
      </c>
      <c r="C96" s="14">
        <v>207</v>
      </c>
      <c r="D96" s="14">
        <v>83</v>
      </c>
      <c r="E96" s="14">
        <v>57</v>
      </c>
      <c r="F96" s="14">
        <v>85</v>
      </c>
      <c r="G96" s="14">
        <v>59</v>
      </c>
      <c r="H96" s="14">
        <v>74</v>
      </c>
      <c r="I96" s="14">
        <v>62</v>
      </c>
      <c r="J96" s="14">
        <v>42</v>
      </c>
      <c r="K96" s="14">
        <v>104</v>
      </c>
      <c r="L96" s="14">
        <v>18</v>
      </c>
      <c r="M96" s="14">
        <v>20</v>
      </c>
      <c r="N96" s="14">
        <v>34</v>
      </c>
      <c r="O96" s="14">
        <v>113</v>
      </c>
      <c r="P96" s="14">
        <v>39</v>
      </c>
      <c r="Q96" s="14">
        <v>6</v>
      </c>
      <c r="R96" s="15">
        <v>24</v>
      </c>
    </row>
    <row r="97" spans="1:36" ht="12.75" customHeight="1" x14ac:dyDescent="0.2">
      <c r="A97" s="24" t="s">
        <v>53</v>
      </c>
      <c r="B97" s="12">
        <v>963</v>
      </c>
      <c r="C97" s="14">
        <v>169</v>
      </c>
      <c r="D97" s="14">
        <v>100</v>
      </c>
      <c r="E97" s="14">
        <v>46</v>
      </c>
      <c r="F97" s="14">
        <v>79</v>
      </c>
      <c r="G97" s="14">
        <v>66</v>
      </c>
      <c r="H97" s="14">
        <v>69</v>
      </c>
      <c r="I97" s="14">
        <v>32</v>
      </c>
      <c r="J97" s="14">
        <v>24</v>
      </c>
      <c r="K97" s="14">
        <v>104</v>
      </c>
      <c r="L97" s="14">
        <v>16</v>
      </c>
      <c r="M97" s="14">
        <v>25</v>
      </c>
      <c r="N97" s="14">
        <v>45</v>
      </c>
      <c r="O97" s="14">
        <v>111</v>
      </c>
      <c r="P97" s="14">
        <v>33</v>
      </c>
      <c r="Q97" s="14">
        <v>9</v>
      </c>
      <c r="R97" s="15">
        <v>35</v>
      </c>
    </row>
    <row r="98" spans="1:36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36" ht="12.75" customHeight="1" x14ac:dyDescent="0.2">
      <c r="A99" s="24" t="s">
        <v>17</v>
      </c>
      <c r="B99" s="12">
        <v>58961</v>
      </c>
      <c r="C99" s="12">
        <v>15333</v>
      </c>
      <c r="D99" s="12">
        <v>5405</v>
      </c>
      <c r="E99" s="12">
        <v>3330</v>
      </c>
      <c r="F99" s="12">
        <v>3936</v>
      </c>
      <c r="G99" s="12">
        <v>6548</v>
      </c>
      <c r="H99" s="12">
        <v>4242</v>
      </c>
      <c r="I99" s="12">
        <v>1982</v>
      </c>
      <c r="J99" s="12">
        <v>2053</v>
      </c>
      <c r="K99" s="12">
        <v>3984</v>
      </c>
      <c r="L99" s="12">
        <v>1155</v>
      </c>
      <c r="M99" s="12">
        <v>1082</v>
      </c>
      <c r="N99" s="12">
        <v>1922</v>
      </c>
      <c r="O99" s="12">
        <v>4856</v>
      </c>
      <c r="P99" s="12">
        <v>1404</v>
      </c>
      <c r="Q99" s="12">
        <v>702</v>
      </c>
      <c r="R99" s="13">
        <v>1027</v>
      </c>
    </row>
    <row r="100" spans="1:36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36" ht="12.75" customHeight="1" x14ac:dyDescent="0.2">
      <c r="A101" s="24" t="s">
        <v>1</v>
      </c>
      <c r="B101" s="12">
        <v>2954</v>
      </c>
      <c r="C101" s="12">
        <v>535</v>
      </c>
      <c r="D101" s="12">
        <v>253</v>
      </c>
      <c r="E101" s="12">
        <v>197</v>
      </c>
      <c r="F101" s="12">
        <v>235</v>
      </c>
      <c r="G101" s="12">
        <v>352</v>
      </c>
      <c r="H101" s="12">
        <v>222</v>
      </c>
      <c r="I101" s="12">
        <v>79</v>
      </c>
      <c r="J101" s="12">
        <v>174</v>
      </c>
      <c r="K101" s="12">
        <v>210</v>
      </c>
      <c r="L101" s="12">
        <v>91</v>
      </c>
      <c r="M101" s="12">
        <v>72</v>
      </c>
      <c r="N101" s="12">
        <v>130</v>
      </c>
      <c r="O101" s="12">
        <v>203</v>
      </c>
      <c r="P101" s="12">
        <v>73</v>
      </c>
      <c r="Q101" s="12">
        <v>53</v>
      </c>
      <c r="R101" s="13">
        <v>75</v>
      </c>
      <c r="AI101" s="1">
        <f t="shared" ref="AI101" si="32">Q102+Q103+Q104+Q105+Q106</f>
        <v>53</v>
      </c>
      <c r="AJ101" s="1">
        <f t="shared" ref="AJ101" si="33">R102+R103+R104+R105+R106</f>
        <v>75</v>
      </c>
    </row>
    <row r="102" spans="1:36" ht="12.75" customHeight="1" x14ac:dyDescent="0.2">
      <c r="A102" s="27">
        <v>0</v>
      </c>
      <c r="B102" s="12">
        <v>562</v>
      </c>
      <c r="C102" s="14">
        <v>87</v>
      </c>
      <c r="D102" s="14">
        <v>38</v>
      </c>
      <c r="E102" s="14">
        <v>32</v>
      </c>
      <c r="F102" s="14">
        <v>53</v>
      </c>
      <c r="G102" s="14">
        <v>61</v>
      </c>
      <c r="H102" s="14">
        <v>45</v>
      </c>
      <c r="I102" s="14">
        <v>16</v>
      </c>
      <c r="J102" s="14">
        <v>38</v>
      </c>
      <c r="K102" s="14">
        <v>49</v>
      </c>
      <c r="L102" s="14">
        <v>21</v>
      </c>
      <c r="M102" s="14">
        <v>16</v>
      </c>
      <c r="N102" s="14">
        <v>29</v>
      </c>
      <c r="O102" s="14">
        <v>33</v>
      </c>
      <c r="P102" s="14">
        <v>18</v>
      </c>
      <c r="Q102" s="14">
        <v>12</v>
      </c>
      <c r="R102" s="15">
        <v>14</v>
      </c>
      <c r="AI102" s="1">
        <f t="shared" ref="AI102" si="34">Q101-AI101</f>
        <v>0</v>
      </c>
      <c r="AJ102" s="1">
        <f t="shared" ref="AJ102" si="35">R101-AJ101</f>
        <v>0</v>
      </c>
    </row>
    <row r="103" spans="1:36" ht="12.75" customHeight="1" x14ac:dyDescent="0.2">
      <c r="A103" s="27">
        <v>1</v>
      </c>
      <c r="B103" s="12">
        <v>576</v>
      </c>
      <c r="C103" s="14">
        <v>97</v>
      </c>
      <c r="D103" s="14">
        <v>46</v>
      </c>
      <c r="E103" s="14">
        <v>37</v>
      </c>
      <c r="F103" s="14">
        <v>49</v>
      </c>
      <c r="G103" s="14">
        <v>67</v>
      </c>
      <c r="H103" s="14">
        <v>44</v>
      </c>
      <c r="I103" s="14">
        <v>16</v>
      </c>
      <c r="J103" s="14">
        <v>36</v>
      </c>
      <c r="K103" s="14">
        <v>44</v>
      </c>
      <c r="L103" s="14">
        <v>19</v>
      </c>
      <c r="M103" s="14">
        <v>15</v>
      </c>
      <c r="N103" s="14">
        <v>27</v>
      </c>
      <c r="O103" s="14">
        <v>38</v>
      </c>
      <c r="P103" s="14">
        <v>15</v>
      </c>
      <c r="Q103" s="14">
        <v>11</v>
      </c>
      <c r="R103" s="15">
        <v>15</v>
      </c>
    </row>
    <row r="104" spans="1:36" ht="12.75" customHeight="1" x14ac:dyDescent="0.2">
      <c r="A104" s="27">
        <v>2</v>
      </c>
      <c r="B104" s="12">
        <v>589</v>
      </c>
      <c r="C104" s="14">
        <v>109</v>
      </c>
      <c r="D104" s="14">
        <v>52</v>
      </c>
      <c r="E104" s="14">
        <v>41</v>
      </c>
      <c r="F104" s="14">
        <v>46</v>
      </c>
      <c r="G104" s="14">
        <v>71</v>
      </c>
      <c r="H104" s="14">
        <v>44</v>
      </c>
      <c r="I104" s="14">
        <v>16</v>
      </c>
      <c r="J104" s="14">
        <v>34</v>
      </c>
      <c r="K104" s="14">
        <v>40</v>
      </c>
      <c r="L104" s="14">
        <v>17</v>
      </c>
      <c r="M104" s="14">
        <v>14</v>
      </c>
      <c r="N104" s="14">
        <v>25</v>
      </c>
      <c r="O104" s="14">
        <v>41</v>
      </c>
      <c r="P104" s="14">
        <v>14</v>
      </c>
      <c r="Q104" s="14">
        <v>10</v>
      </c>
      <c r="R104" s="15">
        <v>15</v>
      </c>
    </row>
    <row r="105" spans="1:36" ht="12.75" customHeight="1" x14ac:dyDescent="0.2">
      <c r="A105" s="27">
        <v>3</v>
      </c>
      <c r="B105" s="12">
        <v>604</v>
      </c>
      <c r="C105" s="14">
        <v>118</v>
      </c>
      <c r="D105" s="14">
        <v>57</v>
      </c>
      <c r="E105" s="14">
        <v>43</v>
      </c>
      <c r="F105" s="14">
        <v>44</v>
      </c>
      <c r="G105" s="14">
        <v>75</v>
      </c>
      <c r="H105" s="14">
        <v>44</v>
      </c>
      <c r="I105" s="14">
        <v>15</v>
      </c>
      <c r="J105" s="14">
        <v>33</v>
      </c>
      <c r="K105" s="14">
        <v>39</v>
      </c>
      <c r="L105" s="14">
        <v>17</v>
      </c>
      <c r="M105" s="14">
        <v>13</v>
      </c>
      <c r="N105" s="14">
        <v>24</v>
      </c>
      <c r="O105" s="14">
        <v>44</v>
      </c>
      <c r="P105" s="14">
        <v>13</v>
      </c>
      <c r="Q105" s="14">
        <v>10</v>
      </c>
      <c r="R105" s="15">
        <v>15</v>
      </c>
    </row>
    <row r="106" spans="1:36" ht="12.75" customHeight="1" x14ac:dyDescent="0.2">
      <c r="A106" s="27">
        <v>4</v>
      </c>
      <c r="B106" s="12">
        <v>623</v>
      </c>
      <c r="C106" s="14">
        <v>124</v>
      </c>
      <c r="D106" s="14">
        <v>60</v>
      </c>
      <c r="E106" s="14">
        <v>44</v>
      </c>
      <c r="F106" s="14">
        <v>43</v>
      </c>
      <c r="G106" s="14">
        <v>78</v>
      </c>
      <c r="H106" s="14">
        <v>45</v>
      </c>
      <c r="I106" s="14">
        <v>16</v>
      </c>
      <c r="J106" s="14">
        <v>33</v>
      </c>
      <c r="K106" s="14">
        <v>38</v>
      </c>
      <c r="L106" s="14">
        <v>17</v>
      </c>
      <c r="M106" s="14">
        <v>14</v>
      </c>
      <c r="N106" s="14">
        <v>25</v>
      </c>
      <c r="O106" s="14">
        <v>47</v>
      </c>
      <c r="P106" s="14">
        <v>13</v>
      </c>
      <c r="Q106" s="14">
        <v>10</v>
      </c>
      <c r="R106" s="15">
        <v>16</v>
      </c>
    </row>
    <row r="107" spans="1:36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36" ht="12.75" customHeight="1" x14ac:dyDescent="0.2">
      <c r="A108" s="24" t="s">
        <v>2</v>
      </c>
      <c r="B108" s="12">
        <v>3440</v>
      </c>
      <c r="C108" s="12">
        <v>716</v>
      </c>
      <c r="D108" s="12">
        <v>314</v>
      </c>
      <c r="E108" s="12">
        <v>219</v>
      </c>
      <c r="F108" s="12">
        <v>237</v>
      </c>
      <c r="G108" s="12">
        <v>421</v>
      </c>
      <c r="H108" s="12">
        <v>251</v>
      </c>
      <c r="I108" s="12">
        <v>86</v>
      </c>
      <c r="J108" s="12">
        <v>172</v>
      </c>
      <c r="K108" s="12">
        <v>221</v>
      </c>
      <c r="L108" s="12">
        <v>99</v>
      </c>
      <c r="M108" s="12">
        <v>83</v>
      </c>
      <c r="N108" s="12">
        <v>146</v>
      </c>
      <c r="O108" s="12">
        <v>258</v>
      </c>
      <c r="P108" s="12">
        <v>73</v>
      </c>
      <c r="Q108" s="12">
        <v>61</v>
      </c>
      <c r="R108" s="13">
        <v>83</v>
      </c>
      <c r="AI108" s="1">
        <f t="shared" ref="AI108" si="36">Q109+Q110+Q111+Q112+Q113</f>
        <v>61</v>
      </c>
      <c r="AJ108" s="1">
        <f t="shared" ref="AJ108" si="37">R109+R110+R111+R112+R113</f>
        <v>83</v>
      </c>
    </row>
    <row r="109" spans="1:36" ht="12.75" customHeight="1" x14ac:dyDescent="0.2">
      <c r="A109" s="27">
        <v>5</v>
      </c>
      <c r="B109" s="12">
        <v>642</v>
      </c>
      <c r="C109" s="14">
        <v>133</v>
      </c>
      <c r="D109" s="14">
        <v>62</v>
      </c>
      <c r="E109" s="14">
        <v>45</v>
      </c>
      <c r="F109" s="14">
        <v>43</v>
      </c>
      <c r="G109" s="14">
        <v>81</v>
      </c>
      <c r="H109" s="14">
        <v>46</v>
      </c>
      <c r="I109" s="14">
        <v>16</v>
      </c>
      <c r="J109" s="14">
        <v>33</v>
      </c>
      <c r="K109" s="14">
        <v>39</v>
      </c>
      <c r="L109" s="14">
        <v>17</v>
      </c>
      <c r="M109" s="14">
        <v>14</v>
      </c>
      <c r="N109" s="14">
        <v>25</v>
      </c>
      <c r="O109" s="14">
        <v>49</v>
      </c>
      <c r="P109" s="14">
        <v>13</v>
      </c>
      <c r="Q109" s="14">
        <v>10</v>
      </c>
      <c r="R109" s="15">
        <v>16</v>
      </c>
      <c r="AI109" s="1">
        <f t="shared" ref="AI109" si="38">Q108-AI108</f>
        <v>0</v>
      </c>
      <c r="AJ109" s="1">
        <f t="shared" ref="AJ109" si="39">R108-AJ108</f>
        <v>0</v>
      </c>
    </row>
    <row r="110" spans="1:36" ht="12.75" customHeight="1" x14ac:dyDescent="0.2">
      <c r="A110" s="27">
        <v>6</v>
      </c>
      <c r="B110" s="12">
        <v>663</v>
      </c>
      <c r="C110" s="14">
        <v>139</v>
      </c>
      <c r="D110" s="14">
        <v>63</v>
      </c>
      <c r="E110" s="14">
        <v>45</v>
      </c>
      <c r="F110" s="14">
        <v>45</v>
      </c>
      <c r="G110" s="14">
        <v>83</v>
      </c>
      <c r="H110" s="14">
        <v>48</v>
      </c>
      <c r="I110" s="14">
        <v>16</v>
      </c>
      <c r="J110" s="14">
        <v>33</v>
      </c>
      <c r="K110" s="14">
        <v>41</v>
      </c>
      <c r="L110" s="14">
        <v>18</v>
      </c>
      <c r="M110" s="14">
        <v>15</v>
      </c>
      <c r="N110" s="14">
        <v>27</v>
      </c>
      <c r="O110" s="14">
        <v>50</v>
      </c>
      <c r="P110" s="14">
        <v>13</v>
      </c>
      <c r="Q110" s="14">
        <v>11</v>
      </c>
      <c r="R110" s="15">
        <v>16</v>
      </c>
    </row>
    <row r="111" spans="1:36" ht="12.75" customHeight="1" x14ac:dyDescent="0.2">
      <c r="A111" s="27">
        <v>7</v>
      </c>
      <c r="B111" s="12">
        <v>686</v>
      </c>
      <c r="C111" s="14">
        <v>143</v>
      </c>
      <c r="D111" s="14">
        <v>63</v>
      </c>
      <c r="E111" s="14">
        <v>44</v>
      </c>
      <c r="F111" s="14">
        <v>47</v>
      </c>
      <c r="G111" s="14">
        <v>85</v>
      </c>
      <c r="H111" s="14">
        <v>50</v>
      </c>
      <c r="I111" s="14">
        <v>17</v>
      </c>
      <c r="J111" s="14">
        <v>34</v>
      </c>
      <c r="K111" s="14">
        <v>43</v>
      </c>
      <c r="L111" s="14">
        <v>20</v>
      </c>
      <c r="M111" s="14">
        <v>16</v>
      </c>
      <c r="N111" s="14">
        <v>29</v>
      </c>
      <c r="O111" s="14">
        <v>52</v>
      </c>
      <c r="P111" s="14">
        <v>14</v>
      </c>
      <c r="Q111" s="14">
        <v>12</v>
      </c>
      <c r="R111" s="15">
        <v>17</v>
      </c>
    </row>
    <row r="112" spans="1:36" ht="12.75" customHeight="1" x14ac:dyDescent="0.2">
      <c r="A112" s="27">
        <v>8</v>
      </c>
      <c r="B112" s="12">
        <v>711</v>
      </c>
      <c r="C112" s="14">
        <v>149</v>
      </c>
      <c r="D112" s="14">
        <v>63</v>
      </c>
      <c r="E112" s="14">
        <v>43</v>
      </c>
      <c r="F112" s="14">
        <v>49</v>
      </c>
      <c r="G112" s="14">
        <v>86</v>
      </c>
      <c r="H112" s="14">
        <v>52</v>
      </c>
      <c r="I112" s="14">
        <v>18</v>
      </c>
      <c r="J112" s="14">
        <v>35</v>
      </c>
      <c r="K112" s="14">
        <v>47</v>
      </c>
      <c r="L112" s="14">
        <v>21</v>
      </c>
      <c r="M112" s="14">
        <v>18</v>
      </c>
      <c r="N112" s="14">
        <v>31</v>
      </c>
      <c r="O112" s="14">
        <v>53</v>
      </c>
      <c r="P112" s="14">
        <v>16</v>
      </c>
      <c r="Q112" s="14">
        <v>13</v>
      </c>
      <c r="R112" s="15">
        <v>17</v>
      </c>
    </row>
    <row r="113" spans="1:36" ht="12.75" customHeight="1" x14ac:dyDescent="0.2">
      <c r="A113" s="27">
        <v>9</v>
      </c>
      <c r="B113" s="12">
        <v>738</v>
      </c>
      <c r="C113" s="14">
        <v>152</v>
      </c>
      <c r="D113" s="14">
        <v>63</v>
      </c>
      <c r="E113" s="14">
        <v>42</v>
      </c>
      <c r="F113" s="14">
        <v>53</v>
      </c>
      <c r="G113" s="14">
        <v>86</v>
      </c>
      <c r="H113" s="14">
        <v>55</v>
      </c>
      <c r="I113" s="14">
        <v>19</v>
      </c>
      <c r="J113" s="14">
        <v>37</v>
      </c>
      <c r="K113" s="14">
        <v>51</v>
      </c>
      <c r="L113" s="14">
        <v>23</v>
      </c>
      <c r="M113" s="14">
        <v>20</v>
      </c>
      <c r="N113" s="14">
        <v>34</v>
      </c>
      <c r="O113" s="14">
        <v>54</v>
      </c>
      <c r="P113" s="14">
        <v>17</v>
      </c>
      <c r="Q113" s="14">
        <v>15</v>
      </c>
      <c r="R113" s="15">
        <v>17</v>
      </c>
    </row>
    <row r="114" spans="1:36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36" ht="12.75" customHeight="1" x14ac:dyDescent="0.2">
      <c r="A115" s="28" t="s">
        <v>3</v>
      </c>
      <c r="B115" s="12">
        <v>4064</v>
      </c>
      <c r="C115" s="12">
        <v>835</v>
      </c>
      <c r="D115" s="12">
        <v>305</v>
      </c>
      <c r="E115" s="12">
        <v>199</v>
      </c>
      <c r="F115" s="12">
        <v>319</v>
      </c>
      <c r="G115" s="12">
        <v>449</v>
      </c>
      <c r="H115" s="12">
        <v>311</v>
      </c>
      <c r="I115" s="12">
        <v>102</v>
      </c>
      <c r="J115" s="12">
        <v>204</v>
      </c>
      <c r="K115" s="12">
        <v>309</v>
      </c>
      <c r="L115" s="12">
        <v>133</v>
      </c>
      <c r="M115" s="12">
        <v>115</v>
      </c>
      <c r="N115" s="12">
        <v>206</v>
      </c>
      <c r="O115" s="12">
        <v>286</v>
      </c>
      <c r="P115" s="12">
        <v>110</v>
      </c>
      <c r="Q115" s="12">
        <v>87</v>
      </c>
      <c r="R115" s="13">
        <v>94</v>
      </c>
      <c r="AI115" s="1">
        <f t="shared" ref="AI115" si="40">Q116+Q117+Q118+Q119+Q120</f>
        <v>87</v>
      </c>
      <c r="AJ115" s="1">
        <f t="shared" ref="AJ115" si="41">R116+R117+R118+R119+R120</f>
        <v>94</v>
      </c>
    </row>
    <row r="116" spans="1:36" ht="12.75" customHeight="1" x14ac:dyDescent="0.2">
      <c r="A116" s="27">
        <v>10</v>
      </c>
      <c r="B116" s="12">
        <v>766</v>
      </c>
      <c r="C116" s="14">
        <v>157</v>
      </c>
      <c r="D116" s="14">
        <v>62</v>
      </c>
      <c r="E116" s="14">
        <v>41</v>
      </c>
      <c r="F116" s="14">
        <v>56</v>
      </c>
      <c r="G116" s="14">
        <v>89</v>
      </c>
      <c r="H116" s="14">
        <v>58</v>
      </c>
      <c r="I116" s="14">
        <v>19</v>
      </c>
      <c r="J116" s="14">
        <v>38</v>
      </c>
      <c r="K116" s="14">
        <v>55</v>
      </c>
      <c r="L116" s="14">
        <v>25</v>
      </c>
      <c r="M116" s="14">
        <v>21</v>
      </c>
      <c r="N116" s="14">
        <v>37</v>
      </c>
      <c r="O116" s="14">
        <v>55</v>
      </c>
      <c r="P116" s="14">
        <v>19</v>
      </c>
      <c r="Q116" s="14">
        <v>16</v>
      </c>
      <c r="R116" s="15">
        <v>18</v>
      </c>
      <c r="AI116" s="1">
        <f t="shared" ref="AI116" si="42">Q115-AI115</f>
        <v>0</v>
      </c>
      <c r="AJ116" s="1">
        <f t="shared" ref="AJ116" si="43">R115-AJ115</f>
        <v>0</v>
      </c>
    </row>
    <row r="117" spans="1:36" ht="12.75" customHeight="1" x14ac:dyDescent="0.2">
      <c r="A117" s="27">
        <v>11</v>
      </c>
      <c r="B117" s="12">
        <v>795</v>
      </c>
      <c r="C117" s="14">
        <v>162</v>
      </c>
      <c r="D117" s="14">
        <v>61</v>
      </c>
      <c r="E117" s="14">
        <v>39</v>
      </c>
      <c r="F117" s="14">
        <v>60</v>
      </c>
      <c r="G117" s="14">
        <v>89</v>
      </c>
      <c r="H117" s="14">
        <v>61</v>
      </c>
      <c r="I117" s="14">
        <v>21</v>
      </c>
      <c r="J117" s="14">
        <v>40</v>
      </c>
      <c r="K117" s="14">
        <v>60</v>
      </c>
      <c r="L117" s="14">
        <v>27</v>
      </c>
      <c r="M117" s="14">
        <v>23</v>
      </c>
      <c r="N117" s="14">
        <v>40</v>
      </c>
      <c r="O117" s="14">
        <v>56</v>
      </c>
      <c r="P117" s="14">
        <v>21</v>
      </c>
      <c r="Q117" s="14">
        <v>17</v>
      </c>
      <c r="R117" s="15">
        <v>18</v>
      </c>
    </row>
    <row r="118" spans="1:36" ht="12.75" customHeight="1" x14ac:dyDescent="0.2">
      <c r="A118" s="27">
        <v>12</v>
      </c>
      <c r="B118" s="12">
        <v>818</v>
      </c>
      <c r="C118" s="14">
        <v>167</v>
      </c>
      <c r="D118" s="14">
        <v>60</v>
      </c>
      <c r="E118" s="14">
        <v>39</v>
      </c>
      <c r="F118" s="14">
        <v>64</v>
      </c>
      <c r="G118" s="14">
        <v>90</v>
      </c>
      <c r="H118" s="14">
        <v>63</v>
      </c>
      <c r="I118" s="14">
        <v>21</v>
      </c>
      <c r="J118" s="14">
        <v>41</v>
      </c>
      <c r="K118" s="14">
        <v>63</v>
      </c>
      <c r="L118" s="14">
        <v>28</v>
      </c>
      <c r="M118" s="14">
        <v>24</v>
      </c>
      <c r="N118" s="14">
        <v>42</v>
      </c>
      <c r="O118" s="14">
        <v>57</v>
      </c>
      <c r="P118" s="14">
        <v>23</v>
      </c>
      <c r="Q118" s="14">
        <v>18</v>
      </c>
      <c r="R118" s="15">
        <v>18</v>
      </c>
    </row>
    <row r="119" spans="1:36" ht="12.75" customHeight="1" x14ac:dyDescent="0.2">
      <c r="A119" s="27">
        <v>13</v>
      </c>
      <c r="B119" s="12">
        <v>834</v>
      </c>
      <c r="C119" s="14">
        <v>172</v>
      </c>
      <c r="D119" s="14">
        <v>60</v>
      </c>
      <c r="E119" s="14">
        <v>39</v>
      </c>
      <c r="F119" s="14">
        <v>68</v>
      </c>
      <c r="G119" s="14">
        <v>91</v>
      </c>
      <c r="H119" s="14">
        <v>64</v>
      </c>
      <c r="I119" s="14">
        <v>21</v>
      </c>
      <c r="J119" s="14">
        <v>42</v>
      </c>
      <c r="K119" s="14">
        <v>65</v>
      </c>
      <c r="L119" s="14">
        <v>27</v>
      </c>
      <c r="M119" s="14">
        <v>24</v>
      </c>
      <c r="N119" s="14">
        <v>43</v>
      </c>
      <c r="O119" s="14">
        <v>58</v>
      </c>
      <c r="P119" s="14">
        <v>23</v>
      </c>
      <c r="Q119" s="14">
        <v>18</v>
      </c>
      <c r="R119" s="15">
        <v>19</v>
      </c>
    </row>
    <row r="120" spans="1:36" ht="12.75" customHeight="1" x14ac:dyDescent="0.2">
      <c r="A120" s="27">
        <v>14</v>
      </c>
      <c r="B120" s="12">
        <v>851</v>
      </c>
      <c r="C120" s="14">
        <v>177</v>
      </c>
      <c r="D120" s="14">
        <v>62</v>
      </c>
      <c r="E120" s="14">
        <v>41</v>
      </c>
      <c r="F120" s="14">
        <v>71</v>
      </c>
      <c r="G120" s="14">
        <v>90</v>
      </c>
      <c r="H120" s="14">
        <v>65</v>
      </c>
      <c r="I120" s="14">
        <v>20</v>
      </c>
      <c r="J120" s="14">
        <v>43</v>
      </c>
      <c r="K120" s="14">
        <v>66</v>
      </c>
      <c r="L120" s="14">
        <v>26</v>
      </c>
      <c r="M120" s="14">
        <v>23</v>
      </c>
      <c r="N120" s="14">
        <v>44</v>
      </c>
      <c r="O120" s="14">
        <v>60</v>
      </c>
      <c r="P120" s="14">
        <v>24</v>
      </c>
      <c r="Q120" s="14">
        <v>18</v>
      </c>
      <c r="R120" s="15">
        <v>21</v>
      </c>
    </row>
    <row r="121" spans="1:36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36" ht="12.75" customHeight="1" x14ac:dyDescent="0.2">
      <c r="A122" s="24" t="s">
        <v>19</v>
      </c>
      <c r="B122" s="12">
        <v>4339</v>
      </c>
      <c r="C122" s="12">
        <v>930</v>
      </c>
      <c r="D122" s="12">
        <v>329</v>
      </c>
      <c r="E122" s="12">
        <v>218</v>
      </c>
      <c r="F122" s="12">
        <v>381</v>
      </c>
      <c r="G122" s="12">
        <v>444</v>
      </c>
      <c r="H122" s="12">
        <v>332</v>
      </c>
      <c r="I122" s="12">
        <v>102</v>
      </c>
      <c r="J122" s="12">
        <v>210</v>
      </c>
      <c r="K122" s="12">
        <v>324</v>
      </c>
      <c r="L122" s="12">
        <v>111</v>
      </c>
      <c r="M122" s="12">
        <v>100</v>
      </c>
      <c r="N122" s="12">
        <v>222</v>
      </c>
      <c r="O122" s="12">
        <v>321</v>
      </c>
      <c r="P122" s="12">
        <v>124</v>
      </c>
      <c r="Q122" s="12">
        <v>80</v>
      </c>
      <c r="R122" s="13">
        <v>111</v>
      </c>
      <c r="AI122" s="1">
        <f t="shared" ref="AI122" si="44">Q123+Q124+Q125+Q126+Q127</f>
        <v>80</v>
      </c>
      <c r="AJ122" s="1">
        <f t="shared" ref="AJ122" si="45">R123+R124+R125+R126+R127</f>
        <v>111</v>
      </c>
    </row>
    <row r="123" spans="1:36" ht="12.75" customHeight="1" x14ac:dyDescent="0.2">
      <c r="A123" s="29">
        <v>15</v>
      </c>
      <c r="B123" s="12">
        <v>862</v>
      </c>
      <c r="C123" s="21">
        <v>180</v>
      </c>
      <c r="D123" s="21">
        <v>62</v>
      </c>
      <c r="E123" s="21">
        <v>43</v>
      </c>
      <c r="F123" s="21">
        <v>73</v>
      </c>
      <c r="G123" s="22">
        <v>89</v>
      </c>
      <c r="H123" s="22">
        <v>66</v>
      </c>
      <c r="I123" s="22">
        <v>20</v>
      </c>
      <c r="J123" s="22">
        <v>44</v>
      </c>
      <c r="K123" s="22">
        <v>66</v>
      </c>
      <c r="L123" s="22">
        <v>25</v>
      </c>
      <c r="M123" s="22">
        <v>22</v>
      </c>
      <c r="N123" s="22">
        <v>45</v>
      </c>
      <c r="O123" s="22">
        <v>62</v>
      </c>
      <c r="P123" s="22">
        <v>25</v>
      </c>
      <c r="Q123" s="22">
        <v>18</v>
      </c>
      <c r="R123" s="35">
        <v>22</v>
      </c>
      <c r="AI123" s="1">
        <f t="shared" ref="AI123" si="46">Q122-AI122</f>
        <v>0</v>
      </c>
      <c r="AJ123" s="1">
        <f t="shared" ref="AJ123" si="47">R122-AJ122</f>
        <v>0</v>
      </c>
    </row>
    <row r="124" spans="1:36" ht="12.75" customHeight="1" x14ac:dyDescent="0.2">
      <c r="A124" s="29">
        <v>16</v>
      </c>
      <c r="B124" s="12">
        <v>870</v>
      </c>
      <c r="C124" s="21">
        <v>183</v>
      </c>
      <c r="D124" s="21">
        <v>62</v>
      </c>
      <c r="E124" s="21">
        <v>44</v>
      </c>
      <c r="F124" s="21">
        <v>76</v>
      </c>
      <c r="G124" s="22">
        <v>89</v>
      </c>
      <c r="H124" s="22">
        <v>67</v>
      </c>
      <c r="I124" s="22">
        <v>19</v>
      </c>
      <c r="J124" s="22">
        <v>45</v>
      </c>
      <c r="K124" s="22">
        <v>67</v>
      </c>
      <c r="L124" s="22">
        <v>23</v>
      </c>
      <c r="M124" s="22">
        <v>21</v>
      </c>
      <c r="N124" s="22">
        <v>46</v>
      </c>
      <c r="O124" s="22">
        <v>63</v>
      </c>
      <c r="P124" s="22">
        <v>25</v>
      </c>
      <c r="Q124" s="22">
        <v>17</v>
      </c>
      <c r="R124" s="35">
        <v>23</v>
      </c>
    </row>
    <row r="125" spans="1:36" ht="12.75" customHeight="1" x14ac:dyDescent="0.2">
      <c r="A125" s="29">
        <v>17</v>
      </c>
      <c r="B125" s="12">
        <v>873</v>
      </c>
      <c r="C125" s="21">
        <v>186</v>
      </c>
      <c r="D125" s="21">
        <v>64</v>
      </c>
      <c r="E125" s="21">
        <v>45</v>
      </c>
      <c r="F125" s="21">
        <v>78</v>
      </c>
      <c r="G125" s="22">
        <v>88</v>
      </c>
      <c r="H125" s="22">
        <v>67</v>
      </c>
      <c r="I125" s="22">
        <v>19</v>
      </c>
      <c r="J125" s="22">
        <v>44</v>
      </c>
      <c r="K125" s="22">
        <v>66</v>
      </c>
      <c r="L125" s="22">
        <v>22</v>
      </c>
      <c r="M125" s="22">
        <v>20</v>
      </c>
      <c r="N125" s="22">
        <v>45</v>
      </c>
      <c r="O125" s="22">
        <v>64</v>
      </c>
      <c r="P125" s="22">
        <v>25</v>
      </c>
      <c r="Q125" s="22">
        <v>16</v>
      </c>
      <c r="R125" s="35">
        <v>24</v>
      </c>
    </row>
    <row r="126" spans="1:36" ht="12.75" customHeight="1" x14ac:dyDescent="0.2">
      <c r="A126" s="29">
        <v>18</v>
      </c>
      <c r="B126" s="12">
        <v>868</v>
      </c>
      <c r="C126" s="21">
        <v>188</v>
      </c>
      <c r="D126" s="21">
        <v>68</v>
      </c>
      <c r="E126" s="21">
        <v>44</v>
      </c>
      <c r="F126" s="21">
        <v>77</v>
      </c>
      <c r="G126" s="22">
        <v>88</v>
      </c>
      <c r="H126" s="22">
        <v>66</v>
      </c>
      <c r="I126" s="22">
        <v>21</v>
      </c>
      <c r="J126" s="22">
        <v>41</v>
      </c>
      <c r="K126" s="22">
        <v>64</v>
      </c>
      <c r="L126" s="22">
        <v>21</v>
      </c>
      <c r="M126" s="22">
        <v>19</v>
      </c>
      <c r="N126" s="22">
        <v>44</v>
      </c>
      <c r="O126" s="22">
        <v>65</v>
      </c>
      <c r="P126" s="22">
        <v>25</v>
      </c>
      <c r="Q126" s="22">
        <v>15</v>
      </c>
      <c r="R126" s="35">
        <v>22</v>
      </c>
    </row>
    <row r="127" spans="1:36" ht="12.75" customHeight="1" x14ac:dyDescent="0.2">
      <c r="A127" s="29">
        <v>19</v>
      </c>
      <c r="B127" s="12">
        <v>866</v>
      </c>
      <c r="C127" s="21">
        <v>193</v>
      </c>
      <c r="D127" s="21">
        <v>73</v>
      </c>
      <c r="E127" s="21">
        <v>42</v>
      </c>
      <c r="F127" s="21">
        <v>77</v>
      </c>
      <c r="G127" s="22">
        <v>90</v>
      </c>
      <c r="H127" s="22">
        <v>66</v>
      </c>
      <c r="I127" s="22">
        <v>23</v>
      </c>
      <c r="J127" s="22">
        <v>36</v>
      </c>
      <c r="K127" s="22">
        <v>61</v>
      </c>
      <c r="L127" s="22">
        <v>20</v>
      </c>
      <c r="M127" s="22">
        <v>18</v>
      </c>
      <c r="N127" s="22">
        <v>42</v>
      </c>
      <c r="O127" s="22">
        <v>67</v>
      </c>
      <c r="P127" s="22">
        <v>24</v>
      </c>
      <c r="Q127" s="22">
        <v>14</v>
      </c>
      <c r="R127" s="35">
        <v>20</v>
      </c>
    </row>
    <row r="128" spans="1:36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4239</v>
      </c>
      <c r="C129" s="21">
        <v>1010</v>
      </c>
      <c r="D129" s="21">
        <v>422</v>
      </c>
      <c r="E129" s="21">
        <v>210</v>
      </c>
      <c r="F129" s="21">
        <v>361</v>
      </c>
      <c r="G129" s="22">
        <v>475</v>
      </c>
      <c r="H129" s="22">
        <v>317</v>
      </c>
      <c r="I129" s="22">
        <v>138</v>
      </c>
      <c r="J129" s="22">
        <v>124</v>
      </c>
      <c r="K129" s="22">
        <v>270</v>
      </c>
      <c r="L129" s="22">
        <v>85</v>
      </c>
      <c r="M129" s="22">
        <v>75</v>
      </c>
      <c r="N129" s="22">
        <v>173</v>
      </c>
      <c r="O129" s="22">
        <v>349</v>
      </c>
      <c r="P129" s="22">
        <v>105</v>
      </c>
      <c r="Q129" s="22">
        <v>54</v>
      </c>
      <c r="R129" s="35">
        <v>71</v>
      </c>
      <c r="U129" s="37"/>
    </row>
    <row r="130" spans="1:21" ht="12.75" customHeight="1" x14ac:dyDescent="0.2">
      <c r="A130" s="27" t="s">
        <v>5</v>
      </c>
      <c r="B130" s="12">
        <v>3959</v>
      </c>
      <c r="C130" s="21">
        <v>909</v>
      </c>
      <c r="D130" s="21">
        <v>382</v>
      </c>
      <c r="E130" s="21">
        <v>300</v>
      </c>
      <c r="F130" s="21">
        <v>273</v>
      </c>
      <c r="G130" s="22">
        <v>548</v>
      </c>
      <c r="H130" s="22">
        <v>307</v>
      </c>
      <c r="I130" s="22">
        <v>127</v>
      </c>
      <c r="J130" s="22">
        <v>97</v>
      </c>
      <c r="K130" s="22">
        <v>260</v>
      </c>
      <c r="L130" s="22">
        <v>67</v>
      </c>
      <c r="M130" s="22">
        <v>61</v>
      </c>
      <c r="N130" s="22">
        <v>100</v>
      </c>
      <c r="O130" s="22">
        <v>334</v>
      </c>
      <c r="P130" s="22">
        <v>89</v>
      </c>
      <c r="Q130" s="22">
        <v>36</v>
      </c>
      <c r="R130" s="35">
        <v>69</v>
      </c>
      <c r="U130" s="37"/>
    </row>
    <row r="131" spans="1:21" ht="12.75" customHeight="1" x14ac:dyDescent="0.2">
      <c r="A131" s="27" t="s">
        <v>6</v>
      </c>
      <c r="B131" s="12">
        <v>4109</v>
      </c>
      <c r="C131" s="21">
        <v>1030</v>
      </c>
      <c r="D131" s="21">
        <v>331</v>
      </c>
      <c r="E131" s="21">
        <v>276</v>
      </c>
      <c r="F131" s="21">
        <v>273</v>
      </c>
      <c r="G131" s="22">
        <v>689</v>
      </c>
      <c r="H131" s="22">
        <v>309</v>
      </c>
      <c r="I131" s="22">
        <v>106</v>
      </c>
      <c r="J131" s="22">
        <v>111</v>
      </c>
      <c r="K131" s="22">
        <v>250</v>
      </c>
      <c r="L131" s="22">
        <v>61</v>
      </c>
      <c r="M131" s="22">
        <v>68</v>
      </c>
      <c r="N131" s="22">
        <v>109</v>
      </c>
      <c r="O131" s="22">
        <v>327</v>
      </c>
      <c r="P131" s="22">
        <v>82</v>
      </c>
      <c r="Q131" s="22">
        <v>30</v>
      </c>
      <c r="R131" s="35">
        <v>57</v>
      </c>
      <c r="U131" s="37"/>
    </row>
    <row r="132" spans="1:21" ht="12.75" customHeight="1" x14ac:dyDescent="0.2">
      <c r="A132" s="27" t="s">
        <v>7</v>
      </c>
      <c r="B132" s="12">
        <v>4338</v>
      </c>
      <c r="C132" s="21">
        <v>1125</v>
      </c>
      <c r="D132" s="21">
        <v>383</v>
      </c>
      <c r="E132" s="21">
        <v>267</v>
      </c>
      <c r="F132" s="21">
        <v>279</v>
      </c>
      <c r="G132" s="22">
        <v>601</v>
      </c>
      <c r="H132" s="22">
        <v>346</v>
      </c>
      <c r="I132" s="22">
        <v>125</v>
      </c>
      <c r="J132" s="22">
        <v>132</v>
      </c>
      <c r="K132" s="22">
        <v>291</v>
      </c>
      <c r="L132" s="22">
        <v>65</v>
      </c>
      <c r="M132" s="22">
        <v>75</v>
      </c>
      <c r="N132" s="22">
        <v>126</v>
      </c>
      <c r="O132" s="22">
        <v>328</v>
      </c>
      <c r="P132" s="22">
        <v>91</v>
      </c>
      <c r="Q132" s="22">
        <v>58</v>
      </c>
      <c r="R132" s="35">
        <v>46</v>
      </c>
      <c r="U132" s="37"/>
    </row>
    <row r="133" spans="1:21" ht="12.75" customHeight="1" x14ac:dyDescent="0.2">
      <c r="A133" s="27" t="s">
        <v>8</v>
      </c>
      <c r="B133" s="12">
        <v>4086</v>
      </c>
      <c r="C133" s="21">
        <v>1242</v>
      </c>
      <c r="D133" s="21">
        <v>382</v>
      </c>
      <c r="E133" s="21">
        <v>241</v>
      </c>
      <c r="F133" s="21">
        <v>217</v>
      </c>
      <c r="G133" s="22">
        <v>468</v>
      </c>
      <c r="H133" s="22">
        <v>263</v>
      </c>
      <c r="I133" s="22">
        <v>113</v>
      </c>
      <c r="J133" s="22">
        <v>136</v>
      </c>
      <c r="K133" s="22">
        <v>238</v>
      </c>
      <c r="L133" s="22">
        <v>65</v>
      </c>
      <c r="M133" s="22">
        <v>75</v>
      </c>
      <c r="N133" s="22">
        <v>108</v>
      </c>
      <c r="O133" s="22">
        <v>335</v>
      </c>
      <c r="P133" s="22">
        <v>101</v>
      </c>
      <c r="Q133" s="22">
        <v>38</v>
      </c>
      <c r="R133" s="35">
        <v>64</v>
      </c>
      <c r="U133" s="37"/>
    </row>
    <row r="134" spans="1:21" ht="12.75" customHeight="1" x14ac:dyDescent="0.2">
      <c r="A134" s="27" t="s">
        <v>9</v>
      </c>
      <c r="B134" s="12">
        <v>3832</v>
      </c>
      <c r="C134" s="21">
        <v>1130</v>
      </c>
      <c r="D134" s="21">
        <v>374</v>
      </c>
      <c r="E134" s="21">
        <v>196</v>
      </c>
      <c r="F134" s="21">
        <v>250</v>
      </c>
      <c r="G134" s="22">
        <v>417</v>
      </c>
      <c r="H134" s="22">
        <v>244</v>
      </c>
      <c r="I134" s="22">
        <v>134</v>
      </c>
      <c r="J134" s="22">
        <v>115</v>
      </c>
      <c r="K134" s="22">
        <v>236</v>
      </c>
      <c r="L134" s="22">
        <v>67</v>
      </c>
      <c r="M134" s="22">
        <v>73</v>
      </c>
      <c r="N134" s="22">
        <v>121</v>
      </c>
      <c r="O134" s="22">
        <v>311</v>
      </c>
      <c r="P134" s="22">
        <v>80</v>
      </c>
      <c r="Q134" s="22">
        <v>34</v>
      </c>
      <c r="R134" s="35">
        <v>50</v>
      </c>
      <c r="U134" s="37"/>
    </row>
    <row r="135" spans="1:21" ht="12.75" customHeight="1" x14ac:dyDescent="0.2">
      <c r="A135" s="27" t="s">
        <v>10</v>
      </c>
      <c r="B135" s="12">
        <v>3364</v>
      </c>
      <c r="C135" s="21">
        <v>997</v>
      </c>
      <c r="D135" s="21">
        <v>308</v>
      </c>
      <c r="E135" s="21">
        <v>188</v>
      </c>
      <c r="F135" s="21">
        <v>202</v>
      </c>
      <c r="G135" s="22">
        <v>318</v>
      </c>
      <c r="H135" s="22">
        <v>230</v>
      </c>
      <c r="I135" s="22">
        <v>147</v>
      </c>
      <c r="J135" s="22">
        <v>101</v>
      </c>
      <c r="K135" s="22">
        <v>211</v>
      </c>
      <c r="L135" s="22">
        <v>69</v>
      </c>
      <c r="M135" s="22">
        <v>49</v>
      </c>
      <c r="N135" s="22">
        <v>76</v>
      </c>
      <c r="O135" s="22">
        <v>309</v>
      </c>
      <c r="P135" s="22">
        <v>79</v>
      </c>
      <c r="Q135" s="22">
        <v>30</v>
      </c>
      <c r="R135" s="35">
        <v>50</v>
      </c>
      <c r="U135" s="37"/>
    </row>
    <row r="136" spans="1:21" ht="12.75" customHeight="1" x14ac:dyDescent="0.2">
      <c r="A136" s="27" t="s">
        <v>11</v>
      </c>
      <c r="B136" s="12">
        <v>3244</v>
      </c>
      <c r="C136" s="21">
        <v>1004</v>
      </c>
      <c r="D136" s="21">
        <v>300</v>
      </c>
      <c r="E136" s="21">
        <v>195</v>
      </c>
      <c r="F136" s="21">
        <v>190</v>
      </c>
      <c r="G136" s="22">
        <v>303</v>
      </c>
      <c r="H136" s="22">
        <v>189</v>
      </c>
      <c r="I136" s="22">
        <v>129</v>
      </c>
      <c r="J136" s="22">
        <v>103</v>
      </c>
      <c r="K136" s="22">
        <v>209</v>
      </c>
      <c r="L136" s="22">
        <v>40</v>
      </c>
      <c r="M136" s="22">
        <v>48</v>
      </c>
      <c r="N136" s="22">
        <v>101</v>
      </c>
      <c r="O136" s="22">
        <v>273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3274</v>
      </c>
      <c r="C137" s="21">
        <v>988</v>
      </c>
      <c r="D137" s="21">
        <v>339</v>
      </c>
      <c r="E137" s="21">
        <v>163</v>
      </c>
      <c r="F137" s="21">
        <v>184</v>
      </c>
      <c r="G137" s="22">
        <v>323</v>
      </c>
      <c r="H137" s="22">
        <v>228</v>
      </c>
      <c r="I137" s="22">
        <v>121</v>
      </c>
      <c r="J137" s="22">
        <v>101</v>
      </c>
      <c r="K137" s="22">
        <v>225</v>
      </c>
      <c r="L137" s="22">
        <v>51</v>
      </c>
      <c r="M137" s="22">
        <v>50</v>
      </c>
      <c r="N137" s="22">
        <v>89</v>
      </c>
      <c r="O137" s="22">
        <v>281</v>
      </c>
      <c r="P137" s="22">
        <v>61</v>
      </c>
      <c r="Q137" s="22">
        <v>24</v>
      </c>
      <c r="R137" s="35">
        <v>46</v>
      </c>
      <c r="U137" s="37"/>
    </row>
    <row r="138" spans="1:21" ht="12.75" customHeight="1" x14ac:dyDescent="0.2">
      <c r="A138" s="27" t="s">
        <v>13</v>
      </c>
      <c r="B138" s="12">
        <v>2951</v>
      </c>
      <c r="C138" s="21">
        <v>879</v>
      </c>
      <c r="D138" s="21">
        <v>276</v>
      </c>
      <c r="E138" s="21">
        <v>133</v>
      </c>
      <c r="F138" s="21">
        <v>152</v>
      </c>
      <c r="G138" s="22">
        <v>277</v>
      </c>
      <c r="H138" s="22">
        <v>204</v>
      </c>
      <c r="I138" s="22">
        <v>123</v>
      </c>
      <c r="J138" s="22">
        <v>78</v>
      </c>
      <c r="K138" s="22">
        <v>194</v>
      </c>
      <c r="L138" s="22">
        <v>56</v>
      </c>
      <c r="M138" s="22">
        <v>38</v>
      </c>
      <c r="N138" s="22">
        <v>87</v>
      </c>
      <c r="O138" s="22">
        <v>299</v>
      </c>
      <c r="P138" s="22">
        <v>78</v>
      </c>
      <c r="Q138" s="22">
        <v>35</v>
      </c>
      <c r="R138" s="35">
        <v>42</v>
      </c>
      <c r="U138" s="37"/>
    </row>
    <row r="139" spans="1:21" ht="12.75" customHeight="1" x14ac:dyDescent="0.2">
      <c r="A139" s="27" t="s">
        <v>14</v>
      </c>
      <c r="B139" s="12">
        <v>2366</v>
      </c>
      <c r="C139" s="21">
        <v>711</v>
      </c>
      <c r="D139" s="21">
        <v>250</v>
      </c>
      <c r="E139" s="21">
        <v>118</v>
      </c>
      <c r="F139" s="21">
        <v>126</v>
      </c>
      <c r="G139" s="22">
        <v>156</v>
      </c>
      <c r="H139" s="22">
        <v>158</v>
      </c>
      <c r="I139" s="22">
        <v>130</v>
      </c>
      <c r="J139" s="22">
        <v>81</v>
      </c>
      <c r="K139" s="22">
        <v>167</v>
      </c>
      <c r="L139" s="22">
        <v>39</v>
      </c>
      <c r="M139" s="22">
        <v>39</v>
      </c>
      <c r="N139" s="22">
        <v>44</v>
      </c>
      <c r="O139" s="22">
        <v>226</v>
      </c>
      <c r="P139" s="22">
        <v>59</v>
      </c>
      <c r="Q139" s="22">
        <v>25</v>
      </c>
      <c r="R139" s="35">
        <v>37</v>
      </c>
      <c r="U139" s="37"/>
    </row>
    <row r="140" spans="1:21" ht="12.75" customHeight="1" x14ac:dyDescent="0.2">
      <c r="A140" s="27" t="s">
        <v>15</v>
      </c>
      <c r="B140" s="12">
        <v>1743</v>
      </c>
      <c r="C140" s="21">
        <v>493</v>
      </c>
      <c r="D140" s="21">
        <v>200</v>
      </c>
      <c r="E140" s="21">
        <v>86</v>
      </c>
      <c r="F140" s="21">
        <v>90</v>
      </c>
      <c r="G140" s="22">
        <v>112</v>
      </c>
      <c r="H140" s="22">
        <v>134</v>
      </c>
      <c r="I140" s="22">
        <v>90</v>
      </c>
      <c r="J140" s="22">
        <v>55</v>
      </c>
      <c r="K140" s="22">
        <v>124</v>
      </c>
      <c r="L140" s="22">
        <v>29</v>
      </c>
      <c r="M140" s="22">
        <v>31</v>
      </c>
      <c r="N140" s="22">
        <v>32</v>
      </c>
      <c r="O140" s="22">
        <v>180</v>
      </c>
      <c r="P140" s="22">
        <v>52</v>
      </c>
      <c r="Q140" s="22">
        <v>12</v>
      </c>
      <c r="R140" s="35">
        <v>23</v>
      </c>
      <c r="U140" s="37"/>
    </row>
    <row r="141" spans="1:21" ht="12.75" customHeight="1" x14ac:dyDescent="0.2">
      <c r="A141" s="24" t="s">
        <v>52</v>
      </c>
      <c r="B141" s="12">
        <v>1249</v>
      </c>
      <c r="C141" s="21">
        <v>343</v>
      </c>
      <c r="D141" s="21">
        <v>139</v>
      </c>
      <c r="E141" s="21">
        <v>62</v>
      </c>
      <c r="F141" s="21">
        <v>90</v>
      </c>
      <c r="G141" s="22">
        <v>87</v>
      </c>
      <c r="H141" s="22">
        <v>93</v>
      </c>
      <c r="I141" s="22">
        <v>51</v>
      </c>
      <c r="J141" s="22">
        <v>37</v>
      </c>
      <c r="K141" s="22">
        <v>107</v>
      </c>
      <c r="L141" s="22">
        <v>10</v>
      </c>
      <c r="M141" s="22">
        <v>21</v>
      </c>
      <c r="N141" s="22">
        <v>26</v>
      </c>
      <c r="O141" s="22">
        <v>114</v>
      </c>
      <c r="P141" s="22">
        <v>31</v>
      </c>
      <c r="Q141" s="22">
        <v>12</v>
      </c>
      <c r="R141" s="35">
        <v>26</v>
      </c>
      <c r="U141" s="37"/>
    </row>
    <row r="142" spans="1:21" ht="12.75" customHeight="1" x14ac:dyDescent="0.2">
      <c r="A142" s="24" t="s">
        <v>53</v>
      </c>
      <c r="B142" s="12">
        <v>1410</v>
      </c>
      <c r="C142" s="21">
        <v>456</v>
      </c>
      <c r="D142" s="21">
        <v>118</v>
      </c>
      <c r="E142" s="21">
        <v>62</v>
      </c>
      <c r="F142" s="21">
        <v>77</v>
      </c>
      <c r="G142" s="22">
        <v>108</v>
      </c>
      <c r="H142" s="22">
        <v>104</v>
      </c>
      <c r="I142" s="22">
        <v>79</v>
      </c>
      <c r="J142" s="22">
        <v>22</v>
      </c>
      <c r="K142" s="22">
        <v>138</v>
      </c>
      <c r="L142" s="22">
        <v>17</v>
      </c>
      <c r="M142" s="22">
        <v>9</v>
      </c>
      <c r="N142" s="22">
        <v>26</v>
      </c>
      <c r="O142" s="22">
        <v>122</v>
      </c>
      <c r="P142" s="22">
        <v>39</v>
      </c>
      <c r="Q142" s="22">
        <v>4</v>
      </c>
      <c r="R142" s="35">
        <v>29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119763</v>
      </c>
      <c r="C7" s="12">
        <v>29658</v>
      </c>
      <c r="D7" s="12">
        <v>10701</v>
      </c>
      <c r="E7" s="12">
        <v>6672</v>
      </c>
      <c r="F7" s="12">
        <v>8247</v>
      </c>
      <c r="G7" s="12">
        <v>12704</v>
      </c>
      <c r="H7" s="12">
        <v>8812</v>
      </c>
      <c r="I7" s="12">
        <v>4021</v>
      </c>
      <c r="J7" s="12">
        <v>4621</v>
      </c>
      <c r="K7" s="13">
        <v>8535</v>
      </c>
      <c r="L7" s="12">
        <v>2573</v>
      </c>
      <c r="M7" s="12">
        <v>2402</v>
      </c>
      <c r="N7" s="12">
        <v>4148</v>
      </c>
      <c r="O7" s="12">
        <v>9757</v>
      </c>
      <c r="P7" s="12">
        <v>3064</v>
      </c>
      <c r="Q7" s="12">
        <v>1508</v>
      </c>
      <c r="R7" s="13">
        <v>2340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5925</v>
      </c>
      <c r="C9" s="12">
        <v>1090</v>
      </c>
      <c r="D9" s="12">
        <v>503</v>
      </c>
      <c r="E9" s="12">
        <v>383</v>
      </c>
      <c r="F9" s="12">
        <v>481</v>
      </c>
      <c r="G9" s="12">
        <v>706</v>
      </c>
      <c r="H9" s="12">
        <v>455</v>
      </c>
      <c r="I9" s="12">
        <v>168</v>
      </c>
      <c r="J9" s="12">
        <v>325</v>
      </c>
      <c r="K9" s="13">
        <v>427</v>
      </c>
      <c r="L9" s="12">
        <v>173</v>
      </c>
      <c r="M9" s="12">
        <v>138</v>
      </c>
      <c r="N9" s="12">
        <v>254</v>
      </c>
      <c r="O9" s="12">
        <v>404</v>
      </c>
      <c r="P9" s="12">
        <v>141</v>
      </c>
      <c r="Q9" s="12">
        <v>114</v>
      </c>
      <c r="R9" s="13">
        <v>163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1134</v>
      </c>
      <c r="C10" s="12">
        <v>188</v>
      </c>
      <c r="D10" s="12">
        <v>86</v>
      </c>
      <c r="E10" s="12">
        <v>68</v>
      </c>
      <c r="F10" s="12">
        <v>101</v>
      </c>
      <c r="G10" s="12">
        <v>123</v>
      </c>
      <c r="H10" s="12">
        <v>95</v>
      </c>
      <c r="I10" s="12">
        <v>33</v>
      </c>
      <c r="J10" s="12">
        <v>67</v>
      </c>
      <c r="K10" s="13">
        <v>85</v>
      </c>
      <c r="L10" s="12">
        <v>39</v>
      </c>
      <c r="M10" s="12">
        <v>28</v>
      </c>
      <c r="N10" s="12">
        <v>48</v>
      </c>
      <c r="O10" s="12">
        <v>72</v>
      </c>
      <c r="P10" s="12">
        <v>35</v>
      </c>
      <c r="Q10" s="12">
        <v>27</v>
      </c>
      <c r="R10" s="13">
        <v>39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1155</v>
      </c>
      <c r="C11" s="12">
        <v>204</v>
      </c>
      <c r="D11" s="12">
        <v>95</v>
      </c>
      <c r="E11" s="12">
        <v>73</v>
      </c>
      <c r="F11" s="12">
        <v>98</v>
      </c>
      <c r="G11" s="12">
        <v>134</v>
      </c>
      <c r="H11" s="12">
        <v>91</v>
      </c>
      <c r="I11" s="12">
        <v>33</v>
      </c>
      <c r="J11" s="12">
        <v>65</v>
      </c>
      <c r="K11" s="12">
        <v>85</v>
      </c>
      <c r="L11" s="12">
        <v>36</v>
      </c>
      <c r="M11" s="12">
        <v>27</v>
      </c>
      <c r="N11" s="12">
        <v>49</v>
      </c>
      <c r="O11" s="12">
        <v>77</v>
      </c>
      <c r="P11" s="12">
        <v>30</v>
      </c>
      <c r="Q11" s="12">
        <v>24</v>
      </c>
      <c r="R11" s="13">
        <v>34</v>
      </c>
    </row>
    <row r="12" spans="1:36" ht="12.75" customHeight="1" x14ac:dyDescent="0.2">
      <c r="A12" s="27">
        <v>2</v>
      </c>
      <c r="B12" s="12">
        <v>1181</v>
      </c>
      <c r="C12" s="12">
        <v>217</v>
      </c>
      <c r="D12" s="12">
        <v>102</v>
      </c>
      <c r="E12" s="12">
        <v>78</v>
      </c>
      <c r="F12" s="12">
        <v>95</v>
      </c>
      <c r="G12" s="12">
        <v>143</v>
      </c>
      <c r="H12" s="12">
        <v>90</v>
      </c>
      <c r="I12" s="12">
        <v>34</v>
      </c>
      <c r="J12" s="12">
        <v>64</v>
      </c>
      <c r="K12" s="12">
        <v>84</v>
      </c>
      <c r="L12" s="12">
        <v>34</v>
      </c>
      <c r="M12" s="12">
        <v>27</v>
      </c>
      <c r="N12" s="12">
        <v>51</v>
      </c>
      <c r="O12" s="12">
        <v>81</v>
      </c>
      <c r="P12" s="12">
        <v>27</v>
      </c>
      <c r="Q12" s="12">
        <v>22</v>
      </c>
      <c r="R12" s="13">
        <v>32</v>
      </c>
    </row>
    <row r="13" spans="1:36" ht="12.75" customHeight="1" x14ac:dyDescent="0.2">
      <c r="A13" s="27">
        <v>3</v>
      </c>
      <c r="B13" s="12">
        <v>1212</v>
      </c>
      <c r="C13" s="12">
        <v>234</v>
      </c>
      <c r="D13" s="12">
        <v>108</v>
      </c>
      <c r="E13" s="12">
        <v>81</v>
      </c>
      <c r="F13" s="12">
        <v>94</v>
      </c>
      <c r="G13" s="12">
        <v>150</v>
      </c>
      <c r="H13" s="12">
        <v>89</v>
      </c>
      <c r="I13" s="12">
        <v>34</v>
      </c>
      <c r="J13" s="12">
        <v>64</v>
      </c>
      <c r="K13" s="12">
        <v>86</v>
      </c>
      <c r="L13" s="12">
        <v>32</v>
      </c>
      <c r="M13" s="12">
        <v>28</v>
      </c>
      <c r="N13" s="12">
        <v>52</v>
      </c>
      <c r="O13" s="12">
        <v>85</v>
      </c>
      <c r="P13" s="12">
        <v>25</v>
      </c>
      <c r="Q13" s="12">
        <v>20</v>
      </c>
      <c r="R13" s="13">
        <v>30</v>
      </c>
    </row>
    <row r="14" spans="1:36" ht="12.75" customHeight="1" x14ac:dyDescent="0.2">
      <c r="A14" s="27">
        <v>4</v>
      </c>
      <c r="B14" s="12">
        <v>1243</v>
      </c>
      <c r="C14" s="12">
        <v>247</v>
      </c>
      <c r="D14" s="12">
        <v>112</v>
      </c>
      <c r="E14" s="12">
        <v>83</v>
      </c>
      <c r="F14" s="12">
        <v>93</v>
      </c>
      <c r="G14" s="12">
        <v>156</v>
      </c>
      <c r="H14" s="12">
        <v>90</v>
      </c>
      <c r="I14" s="12">
        <v>34</v>
      </c>
      <c r="J14" s="12">
        <v>65</v>
      </c>
      <c r="K14" s="12">
        <v>87</v>
      </c>
      <c r="L14" s="12">
        <v>32</v>
      </c>
      <c r="M14" s="12">
        <v>28</v>
      </c>
      <c r="N14" s="12">
        <v>54</v>
      </c>
      <c r="O14" s="12">
        <v>89</v>
      </c>
      <c r="P14" s="12">
        <v>24</v>
      </c>
      <c r="Q14" s="12">
        <v>21</v>
      </c>
      <c r="R14" s="13">
        <v>28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6828</v>
      </c>
      <c r="C16" s="12">
        <v>1395</v>
      </c>
      <c r="D16" s="12">
        <v>599</v>
      </c>
      <c r="E16" s="12">
        <v>425</v>
      </c>
      <c r="F16" s="12">
        <v>503</v>
      </c>
      <c r="G16" s="12">
        <v>806</v>
      </c>
      <c r="H16" s="12">
        <v>498</v>
      </c>
      <c r="I16" s="12">
        <v>172</v>
      </c>
      <c r="J16" s="12">
        <v>349</v>
      </c>
      <c r="K16" s="12">
        <v>483</v>
      </c>
      <c r="L16" s="12">
        <v>186</v>
      </c>
      <c r="M16" s="12">
        <v>168</v>
      </c>
      <c r="N16" s="12">
        <v>310</v>
      </c>
      <c r="O16" s="12">
        <v>507</v>
      </c>
      <c r="P16" s="12">
        <v>147</v>
      </c>
      <c r="Q16" s="12">
        <v>121</v>
      </c>
      <c r="R16" s="13">
        <v>159</v>
      </c>
    </row>
    <row r="17" spans="1:18" ht="12.75" customHeight="1" x14ac:dyDescent="0.2">
      <c r="A17" s="27">
        <v>5</v>
      </c>
      <c r="B17" s="12">
        <v>1278</v>
      </c>
      <c r="C17" s="12">
        <v>259</v>
      </c>
      <c r="D17" s="12">
        <v>115</v>
      </c>
      <c r="E17" s="12">
        <v>85</v>
      </c>
      <c r="F17" s="12">
        <v>94</v>
      </c>
      <c r="G17" s="12">
        <v>158</v>
      </c>
      <c r="H17" s="12">
        <v>92</v>
      </c>
      <c r="I17" s="12">
        <v>33</v>
      </c>
      <c r="J17" s="12">
        <v>66</v>
      </c>
      <c r="K17" s="12">
        <v>90</v>
      </c>
      <c r="L17" s="12">
        <v>33</v>
      </c>
      <c r="M17" s="12">
        <v>30</v>
      </c>
      <c r="N17" s="12">
        <v>56</v>
      </c>
      <c r="O17" s="12">
        <v>93</v>
      </c>
      <c r="P17" s="12">
        <v>24</v>
      </c>
      <c r="Q17" s="12">
        <v>21</v>
      </c>
      <c r="R17" s="13">
        <v>29</v>
      </c>
    </row>
    <row r="18" spans="1:18" ht="12.75" customHeight="1" x14ac:dyDescent="0.2">
      <c r="A18" s="27">
        <v>6</v>
      </c>
      <c r="B18" s="12">
        <v>1319</v>
      </c>
      <c r="C18" s="12">
        <v>268</v>
      </c>
      <c r="D18" s="12">
        <v>118</v>
      </c>
      <c r="E18" s="12">
        <v>85</v>
      </c>
      <c r="F18" s="12">
        <v>96</v>
      </c>
      <c r="G18" s="12">
        <v>161</v>
      </c>
      <c r="H18" s="12">
        <v>95</v>
      </c>
      <c r="I18" s="12">
        <v>34</v>
      </c>
      <c r="J18" s="12">
        <v>67</v>
      </c>
      <c r="K18" s="12">
        <v>93</v>
      </c>
      <c r="L18" s="12">
        <v>35</v>
      </c>
      <c r="M18" s="12">
        <v>32</v>
      </c>
      <c r="N18" s="12">
        <v>59</v>
      </c>
      <c r="O18" s="12">
        <v>98</v>
      </c>
      <c r="P18" s="12">
        <v>26</v>
      </c>
      <c r="Q18" s="12">
        <v>22</v>
      </c>
      <c r="R18" s="13">
        <v>30</v>
      </c>
    </row>
    <row r="19" spans="1:18" ht="12.75" customHeight="1" x14ac:dyDescent="0.2">
      <c r="A19" s="27">
        <v>7</v>
      </c>
      <c r="B19" s="12">
        <v>1361</v>
      </c>
      <c r="C19" s="12">
        <v>279</v>
      </c>
      <c r="D19" s="12">
        <v>120</v>
      </c>
      <c r="E19" s="12">
        <v>85</v>
      </c>
      <c r="F19" s="12">
        <v>100</v>
      </c>
      <c r="G19" s="12">
        <v>161</v>
      </c>
      <c r="H19" s="12">
        <v>99</v>
      </c>
      <c r="I19" s="12">
        <v>34</v>
      </c>
      <c r="J19" s="12">
        <v>69</v>
      </c>
      <c r="K19" s="12">
        <v>96</v>
      </c>
      <c r="L19" s="12">
        <v>37</v>
      </c>
      <c r="M19" s="12">
        <v>33</v>
      </c>
      <c r="N19" s="12">
        <v>62</v>
      </c>
      <c r="O19" s="12">
        <v>102</v>
      </c>
      <c r="P19" s="12">
        <v>29</v>
      </c>
      <c r="Q19" s="12">
        <v>24</v>
      </c>
      <c r="R19" s="13">
        <v>31</v>
      </c>
    </row>
    <row r="20" spans="1:18" ht="12.75" customHeight="1" x14ac:dyDescent="0.2">
      <c r="A20" s="27">
        <v>8</v>
      </c>
      <c r="B20" s="12">
        <v>1410</v>
      </c>
      <c r="C20" s="12">
        <v>290</v>
      </c>
      <c r="D20" s="12">
        <v>122</v>
      </c>
      <c r="E20" s="12">
        <v>85</v>
      </c>
      <c r="F20" s="12">
        <v>104</v>
      </c>
      <c r="G20" s="12">
        <v>164</v>
      </c>
      <c r="H20" s="12">
        <v>103</v>
      </c>
      <c r="I20" s="12">
        <v>35</v>
      </c>
      <c r="J20" s="12">
        <v>72</v>
      </c>
      <c r="K20" s="12">
        <v>100</v>
      </c>
      <c r="L20" s="12">
        <v>39</v>
      </c>
      <c r="M20" s="12">
        <v>35</v>
      </c>
      <c r="N20" s="12">
        <v>65</v>
      </c>
      <c r="O20" s="12">
        <v>105</v>
      </c>
      <c r="P20" s="12">
        <v>32</v>
      </c>
      <c r="Q20" s="12">
        <v>26</v>
      </c>
      <c r="R20" s="13">
        <v>33</v>
      </c>
    </row>
    <row r="21" spans="1:18" ht="12.75" customHeight="1" x14ac:dyDescent="0.2">
      <c r="A21" s="27">
        <v>9</v>
      </c>
      <c r="B21" s="12">
        <v>1460</v>
      </c>
      <c r="C21" s="12">
        <v>299</v>
      </c>
      <c r="D21" s="12">
        <v>124</v>
      </c>
      <c r="E21" s="12">
        <v>85</v>
      </c>
      <c r="F21" s="12">
        <v>109</v>
      </c>
      <c r="G21" s="12">
        <v>162</v>
      </c>
      <c r="H21" s="12">
        <v>109</v>
      </c>
      <c r="I21" s="12">
        <v>36</v>
      </c>
      <c r="J21" s="12">
        <v>75</v>
      </c>
      <c r="K21" s="12">
        <v>104</v>
      </c>
      <c r="L21" s="12">
        <v>42</v>
      </c>
      <c r="M21" s="12">
        <v>38</v>
      </c>
      <c r="N21" s="12">
        <v>68</v>
      </c>
      <c r="O21" s="12">
        <v>109</v>
      </c>
      <c r="P21" s="12">
        <v>36</v>
      </c>
      <c r="Q21" s="12">
        <v>28</v>
      </c>
      <c r="R21" s="13">
        <v>36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8097</v>
      </c>
      <c r="C23" s="12">
        <v>1646</v>
      </c>
      <c r="D23" s="12">
        <v>652</v>
      </c>
      <c r="E23" s="12">
        <v>429</v>
      </c>
      <c r="F23" s="12">
        <v>635</v>
      </c>
      <c r="G23" s="12">
        <v>819</v>
      </c>
      <c r="H23" s="12">
        <v>627</v>
      </c>
      <c r="I23" s="12">
        <v>195</v>
      </c>
      <c r="J23" s="12">
        <v>434</v>
      </c>
      <c r="K23" s="12">
        <v>588</v>
      </c>
      <c r="L23" s="12">
        <v>248</v>
      </c>
      <c r="M23" s="12">
        <v>218</v>
      </c>
      <c r="N23" s="12">
        <v>398</v>
      </c>
      <c r="O23" s="12">
        <v>598</v>
      </c>
      <c r="P23" s="12">
        <v>229</v>
      </c>
      <c r="Q23" s="12">
        <v>170</v>
      </c>
      <c r="R23" s="13">
        <v>211</v>
      </c>
    </row>
    <row r="24" spans="1:18" ht="12.75" customHeight="1" x14ac:dyDescent="0.2">
      <c r="A24" s="27">
        <v>10</v>
      </c>
      <c r="B24" s="12">
        <v>1516</v>
      </c>
      <c r="C24" s="12">
        <v>311</v>
      </c>
      <c r="D24" s="12">
        <v>126</v>
      </c>
      <c r="E24" s="12">
        <v>85</v>
      </c>
      <c r="F24" s="12">
        <v>114</v>
      </c>
      <c r="G24" s="12">
        <v>163</v>
      </c>
      <c r="H24" s="12">
        <v>115</v>
      </c>
      <c r="I24" s="12">
        <v>37</v>
      </c>
      <c r="J24" s="12">
        <v>79</v>
      </c>
      <c r="K24" s="12">
        <v>109</v>
      </c>
      <c r="L24" s="12">
        <v>46</v>
      </c>
      <c r="M24" s="12">
        <v>40</v>
      </c>
      <c r="N24" s="12">
        <v>71</v>
      </c>
      <c r="O24" s="12">
        <v>113</v>
      </c>
      <c r="P24" s="12">
        <v>39</v>
      </c>
      <c r="Q24" s="12">
        <v>30</v>
      </c>
      <c r="R24" s="13">
        <v>38</v>
      </c>
    </row>
    <row r="25" spans="1:18" ht="12.75" customHeight="1" x14ac:dyDescent="0.2">
      <c r="A25" s="27">
        <v>11</v>
      </c>
      <c r="B25" s="12">
        <v>1570</v>
      </c>
      <c r="C25" s="12">
        <v>321</v>
      </c>
      <c r="D25" s="12">
        <v>128</v>
      </c>
      <c r="E25" s="12">
        <v>85</v>
      </c>
      <c r="F25" s="12">
        <v>120</v>
      </c>
      <c r="G25" s="12">
        <v>161</v>
      </c>
      <c r="H25" s="12">
        <v>121</v>
      </c>
      <c r="I25" s="12">
        <v>38</v>
      </c>
      <c r="J25" s="12">
        <v>82</v>
      </c>
      <c r="K25" s="12">
        <v>113</v>
      </c>
      <c r="L25" s="12">
        <v>49</v>
      </c>
      <c r="M25" s="12">
        <v>42</v>
      </c>
      <c r="N25" s="12">
        <v>75</v>
      </c>
      <c r="O25" s="12">
        <v>117</v>
      </c>
      <c r="P25" s="12">
        <v>44</v>
      </c>
      <c r="Q25" s="12">
        <v>33</v>
      </c>
      <c r="R25" s="13">
        <v>41</v>
      </c>
    </row>
    <row r="26" spans="1:18" ht="12.75" customHeight="1" x14ac:dyDescent="0.2">
      <c r="A26" s="27">
        <v>12</v>
      </c>
      <c r="B26" s="12">
        <v>1631</v>
      </c>
      <c r="C26" s="12">
        <v>331</v>
      </c>
      <c r="D26" s="12">
        <v>130</v>
      </c>
      <c r="E26" s="12">
        <v>86</v>
      </c>
      <c r="F26" s="12">
        <v>127</v>
      </c>
      <c r="G26" s="12">
        <v>164</v>
      </c>
      <c r="H26" s="12">
        <v>127</v>
      </c>
      <c r="I26" s="12">
        <v>39</v>
      </c>
      <c r="J26" s="12">
        <v>86</v>
      </c>
      <c r="K26" s="12">
        <v>118</v>
      </c>
      <c r="L26" s="12">
        <v>51</v>
      </c>
      <c r="M26" s="12">
        <v>45</v>
      </c>
      <c r="N26" s="12">
        <v>79</v>
      </c>
      <c r="O26" s="12">
        <v>121</v>
      </c>
      <c r="P26" s="12">
        <v>48</v>
      </c>
      <c r="Q26" s="12">
        <v>35</v>
      </c>
      <c r="R26" s="13">
        <v>44</v>
      </c>
    </row>
    <row r="27" spans="1:18" ht="12.75" customHeight="1" x14ac:dyDescent="0.2">
      <c r="A27" s="27">
        <v>13</v>
      </c>
      <c r="B27" s="12">
        <v>1675</v>
      </c>
      <c r="C27" s="12">
        <v>339</v>
      </c>
      <c r="D27" s="12">
        <v>133</v>
      </c>
      <c r="E27" s="12">
        <v>86</v>
      </c>
      <c r="F27" s="12">
        <v>134</v>
      </c>
      <c r="G27" s="12">
        <v>164</v>
      </c>
      <c r="H27" s="12">
        <v>131</v>
      </c>
      <c r="I27" s="12">
        <v>40</v>
      </c>
      <c r="J27" s="12">
        <v>91</v>
      </c>
      <c r="K27" s="12">
        <v>123</v>
      </c>
      <c r="L27" s="12">
        <v>52</v>
      </c>
      <c r="M27" s="12">
        <v>46</v>
      </c>
      <c r="N27" s="12">
        <v>84</v>
      </c>
      <c r="O27" s="12">
        <v>123</v>
      </c>
      <c r="P27" s="12">
        <v>49</v>
      </c>
      <c r="Q27" s="12">
        <v>36</v>
      </c>
      <c r="R27" s="13">
        <v>44</v>
      </c>
    </row>
    <row r="28" spans="1:18" ht="12.75" customHeight="1" x14ac:dyDescent="0.2">
      <c r="A28" s="27">
        <v>14</v>
      </c>
      <c r="B28" s="12">
        <v>1705</v>
      </c>
      <c r="C28" s="12">
        <v>344</v>
      </c>
      <c r="D28" s="12">
        <v>135</v>
      </c>
      <c r="E28" s="12">
        <v>87</v>
      </c>
      <c r="F28" s="12">
        <v>140</v>
      </c>
      <c r="G28" s="12">
        <v>167</v>
      </c>
      <c r="H28" s="12">
        <v>133</v>
      </c>
      <c r="I28" s="12">
        <v>41</v>
      </c>
      <c r="J28" s="12">
        <v>96</v>
      </c>
      <c r="K28" s="12">
        <v>125</v>
      </c>
      <c r="L28" s="12">
        <v>50</v>
      </c>
      <c r="M28" s="12">
        <v>45</v>
      </c>
      <c r="N28" s="12">
        <v>89</v>
      </c>
      <c r="O28" s="12">
        <v>124</v>
      </c>
      <c r="P28" s="12">
        <v>49</v>
      </c>
      <c r="Q28" s="12">
        <v>36</v>
      </c>
      <c r="R28" s="13">
        <v>44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8824</v>
      </c>
      <c r="C30" s="12">
        <v>1821</v>
      </c>
      <c r="D30" s="12">
        <v>719</v>
      </c>
      <c r="E30" s="12">
        <v>447</v>
      </c>
      <c r="F30" s="12">
        <v>756</v>
      </c>
      <c r="G30" s="12">
        <v>856</v>
      </c>
      <c r="H30" s="12">
        <v>681</v>
      </c>
      <c r="I30" s="12">
        <v>227</v>
      </c>
      <c r="J30" s="12">
        <v>493</v>
      </c>
      <c r="K30" s="12">
        <v>649</v>
      </c>
      <c r="L30" s="12">
        <v>227</v>
      </c>
      <c r="M30" s="12">
        <v>217</v>
      </c>
      <c r="N30" s="12">
        <v>475</v>
      </c>
      <c r="O30" s="12">
        <v>635</v>
      </c>
      <c r="P30" s="12">
        <v>247</v>
      </c>
      <c r="Q30" s="12">
        <v>164</v>
      </c>
      <c r="R30" s="13">
        <v>210</v>
      </c>
    </row>
    <row r="31" spans="1:18" ht="12.75" customHeight="1" x14ac:dyDescent="0.2">
      <c r="A31" s="29">
        <v>15</v>
      </c>
      <c r="B31" s="12">
        <v>1737</v>
      </c>
      <c r="C31" s="12">
        <v>351</v>
      </c>
      <c r="D31" s="12">
        <v>138</v>
      </c>
      <c r="E31" s="12">
        <v>88</v>
      </c>
      <c r="F31" s="12">
        <v>146</v>
      </c>
      <c r="G31" s="12">
        <v>169</v>
      </c>
      <c r="H31" s="12">
        <v>135</v>
      </c>
      <c r="I31" s="12">
        <v>41</v>
      </c>
      <c r="J31" s="12">
        <v>100</v>
      </c>
      <c r="K31" s="12">
        <v>128</v>
      </c>
      <c r="L31" s="12">
        <v>49</v>
      </c>
      <c r="M31" s="12">
        <v>45</v>
      </c>
      <c r="N31" s="12">
        <v>93</v>
      </c>
      <c r="O31" s="12">
        <v>125</v>
      </c>
      <c r="P31" s="12">
        <v>49</v>
      </c>
      <c r="Q31" s="12">
        <v>36</v>
      </c>
      <c r="R31" s="13">
        <v>44</v>
      </c>
    </row>
    <row r="32" spans="1:18" ht="12.75" customHeight="1" x14ac:dyDescent="0.2">
      <c r="A32" s="29">
        <v>16</v>
      </c>
      <c r="B32" s="12">
        <v>1759</v>
      </c>
      <c r="C32" s="12">
        <v>354</v>
      </c>
      <c r="D32" s="12">
        <v>140</v>
      </c>
      <c r="E32" s="12">
        <v>89</v>
      </c>
      <c r="F32" s="12">
        <v>152</v>
      </c>
      <c r="G32" s="12">
        <v>171</v>
      </c>
      <c r="H32" s="12">
        <v>137</v>
      </c>
      <c r="I32" s="12">
        <v>43</v>
      </c>
      <c r="J32" s="12">
        <v>104</v>
      </c>
      <c r="K32" s="12">
        <v>130</v>
      </c>
      <c r="L32" s="12">
        <v>46</v>
      </c>
      <c r="M32" s="12">
        <v>45</v>
      </c>
      <c r="N32" s="12">
        <v>96</v>
      </c>
      <c r="O32" s="12">
        <v>125</v>
      </c>
      <c r="P32" s="12">
        <v>49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1776</v>
      </c>
      <c r="C33" s="12">
        <v>361</v>
      </c>
      <c r="D33" s="12">
        <v>143</v>
      </c>
      <c r="E33" s="12">
        <v>90</v>
      </c>
      <c r="F33" s="12">
        <v>155</v>
      </c>
      <c r="G33" s="12">
        <v>172</v>
      </c>
      <c r="H33" s="12">
        <v>137</v>
      </c>
      <c r="I33" s="12">
        <v>44</v>
      </c>
      <c r="J33" s="12">
        <v>104</v>
      </c>
      <c r="K33" s="12">
        <v>132</v>
      </c>
      <c r="L33" s="12">
        <v>45</v>
      </c>
      <c r="M33" s="12">
        <v>44</v>
      </c>
      <c r="N33" s="12">
        <v>98</v>
      </c>
      <c r="O33" s="12">
        <v>126</v>
      </c>
      <c r="P33" s="12">
        <v>49</v>
      </c>
      <c r="Q33" s="12">
        <v>34</v>
      </c>
      <c r="R33" s="13">
        <v>42</v>
      </c>
      <c r="S33" s="16"/>
    </row>
    <row r="34" spans="1:19" ht="12.75" customHeight="1" x14ac:dyDescent="0.2">
      <c r="A34" s="29">
        <v>18</v>
      </c>
      <c r="B34" s="12">
        <v>1781</v>
      </c>
      <c r="C34" s="12">
        <v>370</v>
      </c>
      <c r="D34" s="12">
        <v>147</v>
      </c>
      <c r="E34" s="12">
        <v>90</v>
      </c>
      <c r="F34" s="12">
        <v>154</v>
      </c>
      <c r="G34" s="12">
        <v>173</v>
      </c>
      <c r="H34" s="12">
        <v>137</v>
      </c>
      <c r="I34" s="12">
        <v>48</v>
      </c>
      <c r="J34" s="12">
        <v>98</v>
      </c>
      <c r="K34" s="12">
        <v>131</v>
      </c>
      <c r="L34" s="12">
        <v>44</v>
      </c>
      <c r="M34" s="12">
        <v>43</v>
      </c>
      <c r="N34" s="12">
        <v>96</v>
      </c>
      <c r="O34" s="12">
        <v>128</v>
      </c>
      <c r="P34" s="12">
        <v>50</v>
      </c>
      <c r="Q34" s="12">
        <v>31</v>
      </c>
      <c r="R34" s="13">
        <v>41</v>
      </c>
    </row>
    <row r="35" spans="1:19" ht="12.75" customHeight="1" x14ac:dyDescent="0.2">
      <c r="A35" s="29">
        <v>19</v>
      </c>
      <c r="B35" s="12">
        <v>1771</v>
      </c>
      <c r="C35" s="12">
        <v>385</v>
      </c>
      <c r="D35" s="12">
        <v>151</v>
      </c>
      <c r="E35" s="12">
        <v>90</v>
      </c>
      <c r="F35" s="12">
        <v>149</v>
      </c>
      <c r="G35" s="12">
        <v>171</v>
      </c>
      <c r="H35" s="12">
        <v>135</v>
      </c>
      <c r="I35" s="12">
        <v>51</v>
      </c>
      <c r="J35" s="12">
        <v>87</v>
      </c>
      <c r="K35" s="12">
        <v>128</v>
      </c>
      <c r="L35" s="12">
        <v>43</v>
      </c>
      <c r="M35" s="12">
        <v>40</v>
      </c>
      <c r="N35" s="12">
        <v>92</v>
      </c>
      <c r="O35" s="12">
        <v>131</v>
      </c>
      <c r="P35" s="12">
        <v>50</v>
      </c>
      <c r="Q35" s="12">
        <v>28</v>
      </c>
      <c r="R35" s="13">
        <v>40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8756</v>
      </c>
      <c r="C37" s="12">
        <v>2069</v>
      </c>
      <c r="D37" s="12">
        <v>801</v>
      </c>
      <c r="E37" s="12">
        <v>470</v>
      </c>
      <c r="F37" s="12">
        <v>682</v>
      </c>
      <c r="G37" s="12">
        <v>899</v>
      </c>
      <c r="H37" s="12">
        <v>658</v>
      </c>
      <c r="I37" s="12">
        <v>294</v>
      </c>
      <c r="J37" s="12">
        <v>309</v>
      </c>
      <c r="K37" s="12">
        <v>606</v>
      </c>
      <c r="L37" s="12">
        <v>199</v>
      </c>
      <c r="M37" s="12">
        <v>170</v>
      </c>
      <c r="N37" s="12">
        <v>385</v>
      </c>
      <c r="O37" s="12">
        <v>684</v>
      </c>
      <c r="P37" s="12">
        <v>251</v>
      </c>
      <c r="Q37" s="12">
        <v>103</v>
      </c>
      <c r="R37" s="13">
        <v>176</v>
      </c>
    </row>
    <row r="38" spans="1:19" ht="12.75" customHeight="1" x14ac:dyDescent="0.2">
      <c r="A38" s="27" t="s">
        <v>5</v>
      </c>
      <c r="B38" s="12">
        <v>8290</v>
      </c>
      <c r="C38" s="12">
        <v>2030</v>
      </c>
      <c r="D38" s="12">
        <v>778</v>
      </c>
      <c r="E38" s="12">
        <v>545</v>
      </c>
      <c r="F38" s="12">
        <v>585</v>
      </c>
      <c r="G38" s="12">
        <v>1077</v>
      </c>
      <c r="H38" s="12">
        <v>629</v>
      </c>
      <c r="I38" s="12">
        <v>265</v>
      </c>
      <c r="J38" s="12">
        <v>220</v>
      </c>
      <c r="K38" s="12">
        <v>528</v>
      </c>
      <c r="L38" s="12">
        <v>147</v>
      </c>
      <c r="M38" s="12">
        <v>135</v>
      </c>
      <c r="N38" s="12">
        <v>244</v>
      </c>
      <c r="O38" s="12">
        <v>686</v>
      </c>
      <c r="P38" s="12">
        <v>194</v>
      </c>
      <c r="Q38" s="12">
        <v>83</v>
      </c>
      <c r="R38" s="13">
        <v>144</v>
      </c>
    </row>
    <row r="39" spans="1:19" ht="12.75" customHeight="1" x14ac:dyDescent="0.2">
      <c r="A39" s="27" t="s">
        <v>6</v>
      </c>
      <c r="B39" s="12">
        <v>8447</v>
      </c>
      <c r="C39" s="12">
        <v>2136</v>
      </c>
      <c r="D39" s="12">
        <v>681</v>
      </c>
      <c r="E39" s="12">
        <v>584</v>
      </c>
      <c r="F39" s="12">
        <v>561</v>
      </c>
      <c r="G39" s="12">
        <v>1305</v>
      </c>
      <c r="H39" s="12">
        <v>660</v>
      </c>
      <c r="I39" s="12">
        <v>222</v>
      </c>
      <c r="J39" s="12">
        <v>250</v>
      </c>
      <c r="K39" s="12">
        <v>519</v>
      </c>
      <c r="L39" s="12">
        <v>137</v>
      </c>
      <c r="M39" s="12">
        <v>127</v>
      </c>
      <c r="N39" s="12">
        <v>221</v>
      </c>
      <c r="O39" s="12">
        <v>656</v>
      </c>
      <c r="P39" s="12">
        <v>172</v>
      </c>
      <c r="Q39" s="12">
        <v>80</v>
      </c>
      <c r="R39" s="13">
        <v>136</v>
      </c>
    </row>
    <row r="40" spans="1:19" ht="12.75" customHeight="1" x14ac:dyDescent="0.2">
      <c r="A40" s="27" t="s">
        <v>7</v>
      </c>
      <c r="B40" s="12">
        <v>8903</v>
      </c>
      <c r="C40" s="12">
        <v>2272</v>
      </c>
      <c r="D40" s="12">
        <v>766</v>
      </c>
      <c r="E40" s="12">
        <v>527</v>
      </c>
      <c r="F40" s="12">
        <v>604</v>
      </c>
      <c r="G40" s="12">
        <v>1221</v>
      </c>
      <c r="H40" s="12">
        <v>696</v>
      </c>
      <c r="I40" s="12">
        <v>239</v>
      </c>
      <c r="J40" s="12">
        <v>297</v>
      </c>
      <c r="K40" s="12">
        <v>621</v>
      </c>
      <c r="L40" s="12">
        <v>169</v>
      </c>
      <c r="M40" s="12">
        <v>164</v>
      </c>
      <c r="N40" s="12">
        <v>252</v>
      </c>
      <c r="O40" s="12">
        <v>671</v>
      </c>
      <c r="P40" s="12">
        <v>185</v>
      </c>
      <c r="Q40" s="12">
        <v>108</v>
      </c>
      <c r="R40" s="13">
        <v>111</v>
      </c>
    </row>
    <row r="41" spans="1:19" ht="12.75" customHeight="1" x14ac:dyDescent="0.2">
      <c r="A41" s="27" t="s">
        <v>8</v>
      </c>
      <c r="B41" s="12">
        <v>8333</v>
      </c>
      <c r="C41" s="12">
        <v>2382</v>
      </c>
      <c r="D41" s="12">
        <v>717</v>
      </c>
      <c r="E41" s="12">
        <v>459</v>
      </c>
      <c r="F41" s="12">
        <v>525</v>
      </c>
      <c r="G41" s="12">
        <v>933</v>
      </c>
      <c r="H41" s="12">
        <v>559</v>
      </c>
      <c r="I41" s="12">
        <v>243</v>
      </c>
      <c r="J41" s="12">
        <v>310</v>
      </c>
      <c r="K41" s="12">
        <v>550</v>
      </c>
      <c r="L41" s="12">
        <v>162</v>
      </c>
      <c r="M41" s="12">
        <v>152</v>
      </c>
      <c r="N41" s="12">
        <v>253</v>
      </c>
      <c r="O41" s="12">
        <v>655</v>
      </c>
      <c r="P41" s="12">
        <v>213</v>
      </c>
      <c r="Q41" s="12">
        <v>84</v>
      </c>
      <c r="R41" s="13">
        <v>136</v>
      </c>
    </row>
    <row r="42" spans="1:19" ht="12.75" customHeight="1" x14ac:dyDescent="0.2">
      <c r="A42" s="27" t="s">
        <v>9</v>
      </c>
      <c r="B42" s="12">
        <v>7933</v>
      </c>
      <c r="C42" s="12">
        <v>2175</v>
      </c>
      <c r="D42" s="12">
        <v>734</v>
      </c>
      <c r="E42" s="12">
        <v>419</v>
      </c>
      <c r="F42" s="12">
        <v>524</v>
      </c>
      <c r="G42" s="12">
        <v>828</v>
      </c>
      <c r="H42" s="12">
        <v>546</v>
      </c>
      <c r="I42" s="12">
        <v>282</v>
      </c>
      <c r="J42" s="12">
        <v>279</v>
      </c>
      <c r="K42" s="12">
        <v>507</v>
      </c>
      <c r="L42" s="12">
        <v>164</v>
      </c>
      <c r="M42" s="12">
        <v>176</v>
      </c>
      <c r="N42" s="12">
        <v>253</v>
      </c>
      <c r="O42" s="12">
        <v>636</v>
      </c>
      <c r="P42" s="12">
        <v>196</v>
      </c>
      <c r="Q42" s="12">
        <v>78</v>
      </c>
      <c r="R42" s="13">
        <v>136</v>
      </c>
    </row>
    <row r="43" spans="1:19" ht="12.75" customHeight="1" x14ac:dyDescent="0.2">
      <c r="A43" s="27" t="s">
        <v>10</v>
      </c>
      <c r="B43" s="12">
        <v>7338</v>
      </c>
      <c r="C43" s="12">
        <v>2063</v>
      </c>
      <c r="D43" s="12">
        <v>683</v>
      </c>
      <c r="E43" s="12">
        <v>401</v>
      </c>
      <c r="F43" s="12">
        <v>426</v>
      </c>
      <c r="G43" s="12">
        <v>695</v>
      </c>
      <c r="H43" s="12">
        <v>498</v>
      </c>
      <c r="I43" s="12">
        <v>298</v>
      </c>
      <c r="J43" s="12">
        <v>256</v>
      </c>
      <c r="K43" s="12">
        <v>479</v>
      </c>
      <c r="L43" s="12">
        <v>161</v>
      </c>
      <c r="M43" s="12">
        <v>134</v>
      </c>
      <c r="N43" s="12">
        <v>206</v>
      </c>
      <c r="O43" s="12">
        <v>657</v>
      </c>
      <c r="P43" s="12">
        <v>196</v>
      </c>
      <c r="Q43" s="12">
        <v>75</v>
      </c>
      <c r="R43" s="13">
        <v>110</v>
      </c>
    </row>
    <row r="44" spans="1:19" ht="12.75" customHeight="1" x14ac:dyDescent="0.2">
      <c r="A44" s="27" t="s">
        <v>11</v>
      </c>
      <c r="B44" s="12">
        <v>6689</v>
      </c>
      <c r="C44" s="12">
        <v>1853</v>
      </c>
      <c r="D44" s="12">
        <v>634</v>
      </c>
      <c r="E44" s="12">
        <v>399</v>
      </c>
      <c r="F44" s="12">
        <v>393</v>
      </c>
      <c r="G44" s="12">
        <v>601</v>
      </c>
      <c r="H44" s="12">
        <v>468</v>
      </c>
      <c r="I44" s="12">
        <v>266</v>
      </c>
      <c r="J44" s="12">
        <v>226</v>
      </c>
      <c r="K44" s="12">
        <v>480</v>
      </c>
      <c r="L44" s="12">
        <v>106</v>
      </c>
      <c r="M44" s="12">
        <v>133</v>
      </c>
      <c r="N44" s="12">
        <v>198</v>
      </c>
      <c r="O44" s="12">
        <v>563</v>
      </c>
      <c r="P44" s="12">
        <v>175</v>
      </c>
      <c r="Q44" s="12">
        <v>68</v>
      </c>
      <c r="R44" s="13">
        <v>126</v>
      </c>
    </row>
    <row r="45" spans="1:19" ht="12.75" customHeight="1" x14ac:dyDescent="0.2">
      <c r="A45" s="27" t="s">
        <v>12</v>
      </c>
      <c r="B45" s="12">
        <v>6478</v>
      </c>
      <c r="C45" s="12">
        <v>1787</v>
      </c>
      <c r="D45" s="12">
        <v>589</v>
      </c>
      <c r="E45" s="12">
        <v>321</v>
      </c>
      <c r="F45" s="12">
        <v>369</v>
      </c>
      <c r="G45" s="12">
        <v>625</v>
      </c>
      <c r="H45" s="12">
        <v>482</v>
      </c>
      <c r="I45" s="12">
        <v>251</v>
      </c>
      <c r="J45" s="12">
        <v>243</v>
      </c>
      <c r="K45" s="12">
        <v>463</v>
      </c>
      <c r="L45" s="12">
        <v>148</v>
      </c>
      <c r="M45" s="12">
        <v>128</v>
      </c>
      <c r="N45" s="12">
        <v>182</v>
      </c>
      <c r="O45" s="12">
        <v>542</v>
      </c>
      <c r="P45" s="12">
        <v>153</v>
      </c>
      <c r="Q45" s="12">
        <v>74</v>
      </c>
      <c r="R45" s="13">
        <v>121</v>
      </c>
    </row>
    <row r="46" spans="1:19" ht="12.75" customHeight="1" x14ac:dyDescent="0.2">
      <c r="A46" s="27" t="s">
        <v>13</v>
      </c>
      <c r="B46" s="12">
        <v>5894</v>
      </c>
      <c r="C46" s="12">
        <v>1604</v>
      </c>
      <c r="D46" s="12">
        <v>538</v>
      </c>
      <c r="E46" s="12">
        <v>259</v>
      </c>
      <c r="F46" s="12">
        <v>359</v>
      </c>
      <c r="G46" s="12">
        <v>498</v>
      </c>
      <c r="H46" s="12">
        <v>417</v>
      </c>
      <c r="I46" s="12">
        <v>242</v>
      </c>
      <c r="J46" s="12">
        <v>208</v>
      </c>
      <c r="K46" s="12">
        <v>464</v>
      </c>
      <c r="L46" s="12">
        <v>124</v>
      </c>
      <c r="M46" s="12">
        <v>94</v>
      </c>
      <c r="N46" s="12">
        <v>194</v>
      </c>
      <c r="O46" s="12">
        <v>549</v>
      </c>
      <c r="P46" s="12">
        <v>154</v>
      </c>
      <c r="Q46" s="12">
        <v>70</v>
      </c>
      <c r="R46" s="13">
        <v>120</v>
      </c>
    </row>
    <row r="47" spans="1:19" ht="12.75" customHeight="1" x14ac:dyDescent="0.2">
      <c r="A47" s="27" t="s">
        <v>14</v>
      </c>
      <c r="B47" s="12">
        <v>4748</v>
      </c>
      <c r="C47" s="12">
        <v>1254</v>
      </c>
      <c r="D47" s="12">
        <v>478</v>
      </c>
      <c r="E47" s="12">
        <v>219</v>
      </c>
      <c r="F47" s="12">
        <v>306</v>
      </c>
      <c r="G47" s="12">
        <v>286</v>
      </c>
      <c r="H47" s="12">
        <v>322</v>
      </c>
      <c r="I47" s="12">
        <v>241</v>
      </c>
      <c r="J47" s="12">
        <v>171</v>
      </c>
      <c r="K47" s="12">
        <v>398</v>
      </c>
      <c r="L47" s="12">
        <v>88</v>
      </c>
      <c r="M47" s="12">
        <v>95</v>
      </c>
      <c r="N47" s="12">
        <v>119</v>
      </c>
      <c r="O47" s="12">
        <v>490</v>
      </c>
      <c r="P47" s="12">
        <v>138</v>
      </c>
      <c r="Q47" s="12">
        <v>54</v>
      </c>
      <c r="R47" s="13">
        <v>89</v>
      </c>
    </row>
    <row r="48" spans="1:19" ht="12.75" customHeight="1" x14ac:dyDescent="0.2">
      <c r="A48" s="27" t="s">
        <v>15</v>
      </c>
      <c r="B48" s="12">
        <v>3439</v>
      </c>
      <c r="C48" s="12">
        <v>856</v>
      </c>
      <c r="D48" s="12">
        <v>373</v>
      </c>
      <c r="E48" s="12">
        <v>148</v>
      </c>
      <c r="F48" s="12">
        <v>193</v>
      </c>
      <c r="G48" s="12">
        <v>214</v>
      </c>
      <c r="H48" s="12">
        <v>260</v>
      </c>
      <c r="I48" s="12">
        <v>185</v>
      </c>
      <c r="J48" s="12">
        <v>121</v>
      </c>
      <c r="K48" s="12">
        <v>302</v>
      </c>
      <c r="L48" s="12">
        <v>72</v>
      </c>
      <c r="M48" s="12">
        <v>75</v>
      </c>
      <c r="N48" s="12">
        <v>69</v>
      </c>
      <c r="O48" s="12">
        <v>344</v>
      </c>
      <c r="P48" s="12">
        <v>125</v>
      </c>
      <c r="Q48" s="12">
        <v>28</v>
      </c>
      <c r="R48" s="13">
        <v>74</v>
      </c>
    </row>
    <row r="49" spans="1:19" ht="12.75" customHeight="1" x14ac:dyDescent="0.2">
      <c r="A49" s="24" t="s">
        <v>52</v>
      </c>
      <c r="B49" s="12">
        <v>2359</v>
      </c>
      <c r="C49" s="12">
        <v>573</v>
      </c>
      <c r="D49" s="12">
        <v>229</v>
      </c>
      <c r="E49" s="12">
        <v>124</v>
      </c>
      <c r="F49" s="12">
        <v>182</v>
      </c>
      <c r="G49" s="12">
        <v>152</v>
      </c>
      <c r="H49" s="12">
        <v>174</v>
      </c>
      <c r="I49" s="12">
        <v>116</v>
      </c>
      <c r="J49" s="12">
        <v>81</v>
      </c>
      <c r="K49" s="12">
        <v>218</v>
      </c>
      <c r="L49" s="12">
        <v>28</v>
      </c>
      <c r="M49" s="12">
        <v>41</v>
      </c>
      <c r="N49" s="12">
        <v>61</v>
      </c>
      <c r="O49" s="12">
        <v>236</v>
      </c>
      <c r="P49" s="12">
        <v>73</v>
      </c>
      <c r="Q49" s="12">
        <v>21</v>
      </c>
      <c r="R49" s="13">
        <v>50</v>
      </c>
    </row>
    <row r="50" spans="1:19" ht="12.75" customHeight="1" x14ac:dyDescent="0.2">
      <c r="A50" s="24" t="s">
        <v>53</v>
      </c>
      <c r="B50" s="12">
        <v>2482</v>
      </c>
      <c r="C50" s="12">
        <v>652</v>
      </c>
      <c r="D50" s="12">
        <v>227</v>
      </c>
      <c r="E50" s="12">
        <v>113</v>
      </c>
      <c r="F50" s="12">
        <v>163</v>
      </c>
      <c r="G50" s="12">
        <v>183</v>
      </c>
      <c r="H50" s="12">
        <v>182</v>
      </c>
      <c r="I50" s="12">
        <v>115</v>
      </c>
      <c r="J50" s="12">
        <v>49</v>
      </c>
      <c r="K50" s="12">
        <v>253</v>
      </c>
      <c r="L50" s="12">
        <v>34</v>
      </c>
      <c r="M50" s="12">
        <v>37</v>
      </c>
      <c r="N50" s="12">
        <v>74</v>
      </c>
      <c r="O50" s="12">
        <v>244</v>
      </c>
      <c r="P50" s="12">
        <v>75</v>
      </c>
      <c r="Q50" s="12">
        <v>13</v>
      </c>
      <c r="R50" s="13">
        <v>68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60508</v>
      </c>
      <c r="C52" s="12">
        <v>14243</v>
      </c>
      <c r="D52" s="12">
        <v>5264</v>
      </c>
      <c r="E52" s="12">
        <v>3321</v>
      </c>
      <c r="F52" s="12">
        <v>4298</v>
      </c>
      <c r="G52" s="12">
        <v>6124</v>
      </c>
      <c r="H52" s="12">
        <v>4550</v>
      </c>
      <c r="I52" s="12">
        <v>2032</v>
      </c>
      <c r="J52" s="12">
        <v>2563</v>
      </c>
      <c r="K52" s="12">
        <v>4533</v>
      </c>
      <c r="L52" s="12">
        <v>1414</v>
      </c>
      <c r="M52" s="12">
        <v>1316</v>
      </c>
      <c r="N52" s="12">
        <v>2214</v>
      </c>
      <c r="O52" s="12">
        <v>4876</v>
      </c>
      <c r="P52" s="12">
        <v>1652</v>
      </c>
      <c r="Q52" s="12">
        <v>797</v>
      </c>
      <c r="R52" s="13">
        <v>1311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3037</v>
      </c>
      <c r="C54" s="12">
        <v>565</v>
      </c>
      <c r="D54" s="12">
        <v>255</v>
      </c>
      <c r="E54" s="12">
        <v>190</v>
      </c>
      <c r="F54" s="12">
        <v>251</v>
      </c>
      <c r="G54" s="12">
        <v>359</v>
      </c>
      <c r="H54" s="12">
        <v>237</v>
      </c>
      <c r="I54" s="12">
        <v>92</v>
      </c>
      <c r="J54" s="12">
        <v>156</v>
      </c>
      <c r="K54" s="12">
        <v>222</v>
      </c>
      <c r="L54" s="12">
        <v>86</v>
      </c>
      <c r="M54" s="12">
        <v>69</v>
      </c>
      <c r="N54" s="12">
        <v>127</v>
      </c>
      <c r="O54" s="12">
        <v>206</v>
      </c>
      <c r="P54" s="12">
        <v>70</v>
      </c>
      <c r="Q54" s="12">
        <v>62</v>
      </c>
      <c r="R54" s="13">
        <v>90</v>
      </c>
      <c r="S54" s="16"/>
    </row>
    <row r="55" spans="1:19" ht="12.75" customHeight="1" x14ac:dyDescent="0.2">
      <c r="A55" s="27">
        <v>0</v>
      </c>
      <c r="B55" s="12">
        <v>581</v>
      </c>
      <c r="C55" s="14">
        <v>102</v>
      </c>
      <c r="D55" s="14">
        <v>49</v>
      </c>
      <c r="E55" s="14">
        <v>36</v>
      </c>
      <c r="F55" s="14">
        <v>49</v>
      </c>
      <c r="G55" s="14">
        <v>63</v>
      </c>
      <c r="H55" s="14">
        <v>50</v>
      </c>
      <c r="I55" s="14">
        <v>17</v>
      </c>
      <c r="J55" s="14">
        <v>30</v>
      </c>
      <c r="K55" s="14">
        <v>37</v>
      </c>
      <c r="L55" s="14">
        <v>19</v>
      </c>
      <c r="M55" s="14">
        <v>12</v>
      </c>
      <c r="N55" s="14">
        <v>20</v>
      </c>
      <c r="O55" s="14">
        <v>39</v>
      </c>
      <c r="P55" s="14">
        <v>18</v>
      </c>
      <c r="Q55" s="14">
        <v>15</v>
      </c>
      <c r="R55" s="15">
        <v>25</v>
      </c>
    </row>
    <row r="56" spans="1:19" ht="12.75" customHeight="1" x14ac:dyDescent="0.2">
      <c r="A56" s="27">
        <v>1</v>
      </c>
      <c r="B56" s="12">
        <v>592</v>
      </c>
      <c r="C56" s="14">
        <v>107</v>
      </c>
      <c r="D56" s="14">
        <v>50</v>
      </c>
      <c r="E56" s="14">
        <v>37</v>
      </c>
      <c r="F56" s="14">
        <v>50</v>
      </c>
      <c r="G56" s="14">
        <v>68</v>
      </c>
      <c r="H56" s="14">
        <v>48</v>
      </c>
      <c r="I56" s="14">
        <v>18</v>
      </c>
      <c r="J56" s="14">
        <v>30</v>
      </c>
      <c r="K56" s="14">
        <v>42</v>
      </c>
      <c r="L56" s="14">
        <v>18</v>
      </c>
      <c r="M56" s="14">
        <v>13</v>
      </c>
      <c r="N56" s="14">
        <v>23</v>
      </c>
      <c r="O56" s="14">
        <v>40</v>
      </c>
      <c r="P56" s="14">
        <v>15</v>
      </c>
      <c r="Q56" s="14">
        <v>13</v>
      </c>
      <c r="R56" s="15">
        <v>20</v>
      </c>
    </row>
    <row r="57" spans="1:19" ht="12.75" customHeight="1" x14ac:dyDescent="0.2">
      <c r="A57" s="27">
        <v>2</v>
      </c>
      <c r="B57" s="12">
        <v>606</v>
      </c>
      <c r="C57" s="14">
        <v>112</v>
      </c>
      <c r="D57" s="14">
        <v>51</v>
      </c>
      <c r="E57" s="14">
        <v>38</v>
      </c>
      <c r="F57" s="14">
        <v>50</v>
      </c>
      <c r="G57" s="14">
        <v>73</v>
      </c>
      <c r="H57" s="14">
        <v>47</v>
      </c>
      <c r="I57" s="14">
        <v>19</v>
      </c>
      <c r="J57" s="14">
        <v>31</v>
      </c>
      <c r="K57" s="14">
        <v>45</v>
      </c>
      <c r="L57" s="14">
        <v>17</v>
      </c>
      <c r="M57" s="14">
        <v>14</v>
      </c>
      <c r="N57" s="14">
        <v>26</v>
      </c>
      <c r="O57" s="14">
        <v>41</v>
      </c>
      <c r="P57" s="14">
        <v>13</v>
      </c>
      <c r="Q57" s="14">
        <v>12</v>
      </c>
      <c r="R57" s="15">
        <v>17</v>
      </c>
    </row>
    <row r="58" spans="1:19" ht="12.75" customHeight="1" x14ac:dyDescent="0.2">
      <c r="A58" s="27">
        <v>3</v>
      </c>
      <c r="B58" s="12">
        <v>621</v>
      </c>
      <c r="C58" s="14">
        <v>119</v>
      </c>
      <c r="D58" s="14">
        <v>52</v>
      </c>
      <c r="E58" s="14">
        <v>39</v>
      </c>
      <c r="F58" s="14">
        <v>51</v>
      </c>
      <c r="G58" s="14">
        <v>76</v>
      </c>
      <c r="H58" s="14">
        <v>46</v>
      </c>
      <c r="I58" s="14">
        <v>19</v>
      </c>
      <c r="J58" s="14">
        <v>32</v>
      </c>
      <c r="K58" s="14">
        <v>48</v>
      </c>
      <c r="L58" s="14">
        <v>16</v>
      </c>
      <c r="M58" s="14">
        <v>15</v>
      </c>
      <c r="N58" s="14">
        <v>28</v>
      </c>
      <c r="O58" s="14">
        <v>42</v>
      </c>
      <c r="P58" s="14">
        <v>12</v>
      </c>
      <c r="Q58" s="14">
        <v>11</v>
      </c>
      <c r="R58" s="15">
        <v>15</v>
      </c>
    </row>
    <row r="59" spans="1:19" ht="12.75" customHeight="1" x14ac:dyDescent="0.2">
      <c r="A59" s="27">
        <v>4</v>
      </c>
      <c r="B59" s="12">
        <v>637</v>
      </c>
      <c r="C59" s="14">
        <v>125</v>
      </c>
      <c r="D59" s="14">
        <v>53</v>
      </c>
      <c r="E59" s="14">
        <v>40</v>
      </c>
      <c r="F59" s="14">
        <v>51</v>
      </c>
      <c r="G59" s="14">
        <v>79</v>
      </c>
      <c r="H59" s="14">
        <v>46</v>
      </c>
      <c r="I59" s="14">
        <v>19</v>
      </c>
      <c r="J59" s="14">
        <v>33</v>
      </c>
      <c r="K59" s="14">
        <v>50</v>
      </c>
      <c r="L59" s="14">
        <v>16</v>
      </c>
      <c r="M59" s="14">
        <v>15</v>
      </c>
      <c r="N59" s="14">
        <v>30</v>
      </c>
      <c r="O59" s="14">
        <v>44</v>
      </c>
      <c r="P59" s="14">
        <v>12</v>
      </c>
      <c r="Q59" s="14">
        <v>11</v>
      </c>
      <c r="R59" s="15">
        <v>13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3495</v>
      </c>
      <c r="C61" s="12">
        <v>703</v>
      </c>
      <c r="D61" s="12">
        <v>295</v>
      </c>
      <c r="E61" s="12">
        <v>212</v>
      </c>
      <c r="F61" s="12">
        <v>274</v>
      </c>
      <c r="G61" s="12">
        <v>395</v>
      </c>
      <c r="H61" s="12">
        <v>256</v>
      </c>
      <c r="I61" s="12">
        <v>90</v>
      </c>
      <c r="J61" s="12">
        <v>183</v>
      </c>
      <c r="K61" s="12">
        <v>269</v>
      </c>
      <c r="L61" s="12">
        <v>90</v>
      </c>
      <c r="M61" s="12">
        <v>87</v>
      </c>
      <c r="N61" s="12">
        <v>168</v>
      </c>
      <c r="O61" s="12">
        <v>258</v>
      </c>
      <c r="P61" s="12">
        <v>76</v>
      </c>
      <c r="Q61" s="12">
        <v>61</v>
      </c>
      <c r="R61" s="13">
        <v>78</v>
      </c>
    </row>
    <row r="62" spans="1:19" ht="12.75" customHeight="1" x14ac:dyDescent="0.2">
      <c r="A62" s="27">
        <v>5</v>
      </c>
      <c r="B62" s="12">
        <v>654</v>
      </c>
      <c r="C62" s="14">
        <v>131</v>
      </c>
      <c r="D62" s="14">
        <v>55</v>
      </c>
      <c r="E62" s="14">
        <v>41</v>
      </c>
      <c r="F62" s="14">
        <v>52</v>
      </c>
      <c r="G62" s="14">
        <v>79</v>
      </c>
      <c r="H62" s="14">
        <v>47</v>
      </c>
      <c r="I62" s="14">
        <v>18</v>
      </c>
      <c r="J62" s="14">
        <v>34</v>
      </c>
      <c r="K62" s="14">
        <v>52</v>
      </c>
      <c r="L62" s="14">
        <v>16</v>
      </c>
      <c r="M62" s="14">
        <v>16</v>
      </c>
      <c r="N62" s="14">
        <v>31</v>
      </c>
      <c r="O62" s="14">
        <v>46</v>
      </c>
      <c r="P62" s="14">
        <v>12</v>
      </c>
      <c r="Q62" s="14">
        <v>11</v>
      </c>
      <c r="R62" s="15">
        <v>13</v>
      </c>
    </row>
    <row r="63" spans="1:19" ht="12.75" customHeight="1" x14ac:dyDescent="0.2">
      <c r="A63" s="27">
        <v>6</v>
      </c>
      <c r="B63" s="12">
        <v>675</v>
      </c>
      <c r="C63" s="14">
        <v>134</v>
      </c>
      <c r="D63" s="14">
        <v>57</v>
      </c>
      <c r="E63" s="14">
        <v>42</v>
      </c>
      <c r="F63" s="14">
        <v>53</v>
      </c>
      <c r="G63" s="14">
        <v>80</v>
      </c>
      <c r="H63" s="14">
        <v>49</v>
      </c>
      <c r="I63" s="14">
        <v>18</v>
      </c>
      <c r="J63" s="14">
        <v>35</v>
      </c>
      <c r="K63" s="14">
        <v>53</v>
      </c>
      <c r="L63" s="14">
        <v>17</v>
      </c>
      <c r="M63" s="14">
        <v>17</v>
      </c>
      <c r="N63" s="14">
        <v>33</v>
      </c>
      <c r="O63" s="14">
        <v>49</v>
      </c>
      <c r="P63" s="14">
        <v>13</v>
      </c>
      <c r="Q63" s="14">
        <v>11</v>
      </c>
      <c r="R63" s="15">
        <v>14</v>
      </c>
    </row>
    <row r="64" spans="1:19" ht="12.75" customHeight="1" x14ac:dyDescent="0.2">
      <c r="A64" s="27">
        <v>7</v>
      </c>
      <c r="B64" s="12">
        <v>697</v>
      </c>
      <c r="C64" s="14">
        <v>140</v>
      </c>
      <c r="D64" s="14">
        <v>59</v>
      </c>
      <c r="E64" s="14">
        <v>42</v>
      </c>
      <c r="F64" s="14">
        <v>55</v>
      </c>
      <c r="G64" s="14">
        <v>79</v>
      </c>
      <c r="H64" s="14">
        <v>51</v>
      </c>
      <c r="I64" s="14">
        <v>18</v>
      </c>
      <c r="J64" s="14">
        <v>36</v>
      </c>
      <c r="K64" s="14">
        <v>54</v>
      </c>
      <c r="L64" s="14">
        <v>18</v>
      </c>
      <c r="M64" s="14">
        <v>17</v>
      </c>
      <c r="N64" s="14">
        <v>34</v>
      </c>
      <c r="O64" s="14">
        <v>52</v>
      </c>
      <c r="P64" s="14">
        <v>15</v>
      </c>
      <c r="Q64" s="14">
        <v>12</v>
      </c>
      <c r="R64" s="15">
        <v>15</v>
      </c>
    </row>
    <row r="65" spans="1:18" ht="12.75" customHeight="1" x14ac:dyDescent="0.2">
      <c r="A65" s="27">
        <v>8</v>
      </c>
      <c r="B65" s="12">
        <v>722</v>
      </c>
      <c r="C65" s="14">
        <v>146</v>
      </c>
      <c r="D65" s="14">
        <v>61</v>
      </c>
      <c r="E65" s="14">
        <v>43</v>
      </c>
      <c r="F65" s="14">
        <v>56</v>
      </c>
      <c r="G65" s="14">
        <v>79</v>
      </c>
      <c r="H65" s="14">
        <v>53</v>
      </c>
      <c r="I65" s="14">
        <v>18</v>
      </c>
      <c r="J65" s="14">
        <v>38</v>
      </c>
      <c r="K65" s="14">
        <v>55</v>
      </c>
      <c r="L65" s="14">
        <v>19</v>
      </c>
      <c r="M65" s="14">
        <v>18</v>
      </c>
      <c r="N65" s="14">
        <v>35</v>
      </c>
      <c r="O65" s="14">
        <v>54</v>
      </c>
      <c r="P65" s="14">
        <v>17</v>
      </c>
      <c r="Q65" s="14">
        <v>13</v>
      </c>
      <c r="R65" s="15">
        <v>17</v>
      </c>
    </row>
    <row r="66" spans="1:18" ht="12.75" customHeight="1" x14ac:dyDescent="0.2">
      <c r="A66" s="27">
        <v>9</v>
      </c>
      <c r="B66" s="12">
        <v>747</v>
      </c>
      <c r="C66" s="14">
        <v>152</v>
      </c>
      <c r="D66" s="14">
        <v>63</v>
      </c>
      <c r="E66" s="14">
        <v>44</v>
      </c>
      <c r="F66" s="14">
        <v>58</v>
      </c>
      <c r="G66" s="14">
        <v>78</v>
      </c>
      <c r="H66" s="14">
        <v>56</v>
      </c>
      <c r="I66" s="14">
        <v>18</v>
      </c>
      <c r="J66" s="14">
        <v>40</v>
      </c>
      <c r="K66" s="14">
        <v>55</v>
      </c>
      <c r="L66" s="14">
        <v>20</v>
      </c>
      <c r="M66" s="14">
        <v>19</v>
      </c>
      <c r="N66" s="14">
        <v>35</v>
      </c>
      <c r="O66" s="14">
        <v>57</v>
      </c>
      <c r="P66" s="14">
        <v>19</v>
      </c>
      <c r="Q66" s="14">
        <v>14</v>
      </c>
      <c r="R66" s="15">
        <v>19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4146</v>
      </c>
      <c r="C68" s="12">
        <v>839</v>
      </c>
      <c r="D68" s="12">
        <v>356</v>
      </c>
      <c r="E68" s="12">
        <v>234</v>
      </c>
      <c r="F68" s="12">
        <v>326</v>
      </c>
      <c r="G68" s="12">
        <v>384</v>
      </c>
      <c r="H68" s="12">
        <v>325</v>
      </c>
      <c r="I68" s="12">
        <v>94</v>
      </c>
      <c r="J68" s="12">
        <v>234</v>
      </c>
      <c r="K68" s="12">
        <v>289</v>
      </c>
      <c r="L68" s="12">
        <v>118</v>
      </c>
      <c r="M68" s="12">
        <v>104</v>
      </c>
      <c r="N68" s="12">
        <v>197</v>
      </c>
      <c r="O68" s="12">
        <v>320</v>
      </c>
      <c r="P68" s="12">
        <v>122</v>
      </c>
      <c r="Q68" s="12">
        <v>84</v>
      </c>
      <c r="R68" s="13">
        <v>120</v>
      </c>
    </row>
    <row r="69" spans="1:18" ht="12.75" customHeight="1" x14ac:dyDescent="0.2">
      <c r="A69" s="27">
        <v>10</v>
      </c>
      <c r="B69" s="12">
        <v>776</v>
      </c>
      <c r="C69" s="14">
        <v>159</v>
      </c>
      <c r="D69" s="14">
        <v>66</v>
      </c>
      <c r="E69" s="14">
        <v>45</v>
      </c>
      <c r="F69" s="14">
        <v>60</v>
      </c>
      <c r="G69" s="14">
        <v>77</v>
      </c>
      <c r="H69" s="14">
        <v>59</v>
      </c>
      <c r="I69" s="14">
        <v>18</v>
      </c>
      <c r="J69" s="14">
        <v>42</v>
      </c>
      <c r="K69" s="14">
        <v>56</v>
      </c>
      <c r="L69" s="14">
        <v>22</v>
      </c>
      <c r="M69" s="14">
        <v>19</v>
      </c>
      <c r="N69" s="14">
        <v>36</v>
      </c>
      <c r="O69" s="14">
        <v>60</v>
      </c>
      <c r="P69" s="14">
        <v>21</v>
      </c>
      <c r="Q69" s="14">
        <v>15</v>
      </c>
      <c r="R69" s="15">
        <v>21</v>
      </c>
    </row>
    <row r="70" spans="1:18" ht="12.75" customHeight="1" x14ac:dyDescent="0.2">
      <c r="A70" s="27">
        <v>11</v>
      </c>
      <c r="B70" s="12">
        <v>805</v>
      </c>
      <c r="C70" s="14">
        <v>164</v>
      </c>
      <c r="D70" s="14">
        <v>69</v>
      </c>
      <c r="E70" s="14">
        <v>47</v>
      </c>
      <c r="F70" s="14">
        <v>62</v>
      </c>
      <c r="G70" s="14">
        <v>75</v>
      </c>
      <c r="H70" s="14">
        <v>63</v>
      </c>
      <c r="I70" s="14">
        <v>18</v>
      </c>
      <c r="J70" s="14">
        <v>44</v>
      </c>
      <c r="K70" s="14">
        <v>56</v>
      </c>
      <c r="L70" s="14">
        <v>23</v>
      </c>
      <c r="M70" s="14">
        <v>20</v>
      </c>
      <c r="N70" s="14">
        <v>37</v>
      </c>
      <c r="O70" s="14">
        <v>63</v>
      </c>
      <c r="P70" s="14">
        <v>24</v>
      </c>
      <c r="Q70" s="14">
        <v>16</v>
      </c>
      <c r="R70" s="15">
        <v>24</v>
      </c>
    </row>
    <row r="71" spans="1:18" ht="12.75" customHeight="1" x14ac:dyDescent="0.2">
      <c r="A71" s="27">
        <v>12</v>
      </c>
      <c r="B71" s="12">
        <v>836</v>
      </c>
      <c r="C71" s="14">
        <v>170</v>
      </c>
      <c r="D71" s="14">
        <v>72</v>
      </c>
      <c r="E71" s="14">
        <v>48</v>
      </c>
      <c r="F71" s="14">
        <v>65</v>
      </c>
      <c r="G71" s="14">
        <v>76</v>
      </c>
      <c r="H71" s="14">
        <v>66</v>
      </c>
      <c r="I71" s="14">
        <v>18</v>
      </c>
      <c r="J71" s="14">
        <v>46</v>
      </c>
      <c r="K71" s="14">
        <v>57</v>
      </c>
      <c r="L71" s="14">
        <v>24</v>
      </c>
      <c r="M71" s="14">
        <v>21</v>
      </c>
      <c r="N71" s="14">
        <v>38</v>
      </c>
      <c r="O71" s="14">
        <v>66</v>
      </c>
      <c r="P71" s="14">
        <v>26</v>
      </c>
      <c r="Q71" s="14">
        <v>17</v>
      </c>
      <c r="R71" s="15">
        <v>26</v>
      </c>
    </row>
    <row r="72" spans="1:18" ht="12.75" customHeight="1" x14ac:dyDescent="0.2">
      <c r="A72" s="27">
        <v>13</v>
      </c>
      <c r="B72" s="12">
        <v>857</v>
      </c>
      <c r="C72" s="14">
        <v>173</v>
      </c>
      <c r="D72" s="14">
        <v>74</v>
      </c>
      <c r="E72" s="14">
        <v>47</v>
      </c>
      <c r="F72" s="14">
        <v>68</v>
      </c>
      <c r="G72" s="14">
        <v>77</v>
      </c>
      <c r="H72" s="14">
        <v>68</v>
      </c>
      <c r="I72" s="14">
        <v>19</v>
      </c>
      <c r="J72" s="14">
        <v>49</v>
      </c>
      <c r="K72" s="14">
        <v>59</v>
      </c>
      <c r="L72" s="14">
        <v>25</v>
      </c>
      <c r="M72" s="14">
        <v>22</v>
      </c>
      <c r="N72" s="14">
        <v>41</v>
      </c>
      <c r="O72" s="14">
        <v>66</v>
      </c>
      <c r="P72" s="14">
        <v>26</v>
      </c>
      <c r="Q72" s="14">
        <v>18</v>
      </c>
      <c r="R72" s="15">
        <v>25</v>
      </c>
    </row>
    <row r="73" spans="1:18" ht="12.75" customHeight="1" x14ac:dyDescent="0.2">
      <c r="A73" s="23">
        <v>14</v>
      </c>
      <c r="B73" s="12">
        <v>872</v>
      </c>
      <c r="C73" s="14">
        <v>173</v>
      </c>
      <c r="D73" s="14">
        <v>75</v>
      </c>
      <c r="E73" s="14">
        <v>47</v>
      </c>
      <c r="F73" s="14">
        <v>71</v>
      </c>
      <c r="G73" s="14">
        <v>79</v>
      </c>
      <c r="H73" s="14">
        <v>69</v>
      </c>
      <c r="I73" s="14">
        <v>21</v>
      </c>
      <c r="J73" s="14">
        <v>53</v>
      </c>
      <c r="K73" s="14">
        <v>61</v>
      </c>
      <c r="L73" s="14">
        <v>24</v>
      </c>
      <c r="M73" s="14">
        <v>22</v>
      </c>
      <c r="N73" s="14">
        <v>45</v>
      </c>
      <c r="O73" s="14">
        <v>65</v>
      </c>
      <c r="P73" s="14">
        <v>25</v>
      </c>
      <c r="Q73" s="14">
        <v>18</v>
      </c>
      <c r="R73" s="15">
        <v>24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4517</v>
      </c>
      <c r="C77" s="12">
        <v>902</v>
      </c>
      <c r="D77" s="12">
        <v>393</v>
      </c>
      <c r="E77" s="12">
        <v>230</v>
      </c>
      <c r="F77" s="12">
        <v>377</v>
      </c>
      <c r="G77" s="12">
        <v>414</v>
      </c>
      <c r="H77" s="12">
        <v>353</v>
      </c>
      <c r="I77" s="12">
        <v>126</v>
      </c>
      <c r="J77" s="12">
        <v>283</v>
      </c>
      <c r="K77" s="12">
        <v>327</v>
      </c>
      <c r="L77" s="12">
        <v>116</v>
      </c>
      <c r="M77" s="12">
        <v>117</v>
      </c>
      <c r="N77" s="12">
        <v>254</v>
      </c>
      <c r="O77" s="12">
        <v>316</v>
      </c>
      <c r="P77" s="12">
        <v>125</v>
      </c>
      <c r="Q77" s="12">
        <v>84</v>
      </c>
      <c r="R77" s="13">
        <v>100</v>
      </c>
    </row>
    <row r="78" spans="1:18" ht="12.75" customHeight="1" x14ac:dyDescent="0.2">
      <c r="A78" s="29">
        <v>15</v>
      </c>
      <c r="B78" s="12">
        <v>888</v>
      </c>
      <c r="C78" s="14">
        <v>175</v>
      </c>
      <c r="D78" s="14">
        <v>77</v>
      </c>
      <c r="E78" s="14">
        <v>46</v>
      </c>
      <c r="F78" s="14">
        <v>74</v>
      </c>
      <c r="G78" s="14">
        <v>81</v>
      </c>
      <c r="H78" s="14">
        <v>70</v>
      </c>
      <c r="I78" s="14">
        <v>22</v>
      </c>
      <c r="J78" s="14">
        <v>56</v>
      </c>
      <c r="K78" s="14">
        <v>63</v>
      </c>
      <c r="L78" s="14">
        <v>24</v>
      </c>
      <c r="M78" s="14">
        <v>23</v>
      </c>
      <c r="N78" s="14">
        <v>48</v>
      </c>
      <c r="O78" s="14">
        <v>64</v>
      </c>
      <c r="P78" s="14">
        <v>25</v>
      </c>
      <c r="Q78" s="14">
        <v>18</v>
      </c>
      <c r="R78" s="15">
        <v>22</v>
      </c>
    </row>
    <row r="79" spans="1:18" ht="12.75" customHeight="1" x14ac:dyDescent="0.2">
      <c r="A79" s="29">
        <v>16</v>
      </c>
      <c r="B79" s="12">
        <v>900</v>
      </c>
      <c r="C79" s="14">
        <v>175</v>
      </c>
      <c r="D79" s="14">
        <v>79</v>
      </c>
      <c r="E79" s="14">
        <v>45</v>
      </c>
      <c r="F79" s="14">
        <v>77</v>
      </c>
      <c r="G79" s="14">
        <v>83</v>
      </c>
      <c r="H79" s="14">
        <v>71</v>
      </c>
      <c r="I79" s="14">
        <v>24</v>
      </c>
      <c r="J79" s="14">
        <v>59</v>
      </c>
      <c r="K79" s="14">
        <v>64</v>
      </c>
      <c r="L79" s="14">
        <v>23</v>
      </c>
      <c r="M79" s="14">
        <v>24</v>
      </c>
      <c r="N79" s="14">
        <v>51</v>
      </c>
      <c r="O79" s="14">
        <v>63</v>
      </c>
      <c r="P79" s="14">
        <v>24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909</v>
      </c>
      <c r="C80" s="14">
        <v>177</v>
      </c>
      <c r="D80" s="14">
        <v>80</v>
      </c>
      <c r="E80" s="14">
        <v>45</v>
      </c>
      <c r="F80" s="14">
        <v>78</v>
      </c>
      <c r="G80" s="14">
        <v>84</v>
      </c>
      <c r="H80" s="14">
        <v>71</v>
      </c>
      <c r="I80" s="14">
        <v>25</v>
      </c>
      <c r="J80" s="14">
        <v>60</v>
      </c>
      <c r="K80" s="14">
        <v>66</v>
      </c>
      <c r="L80" s="14">
        <v>23</v>
      </c>
      <c r="M80" s="14">
        <v>24</v>
      </c>
      <c r="N80" s="14">
        <v>53</v>
      </c>
      <c r="O80" s="14">
        <v>62</v>
      </c>
      <c r="P80" s="14">
        <v>24</v>
      </c>
      <c r="Q80" s="14">
        <v>18</v>
      </c>
      <c r="R80" s="15">
        <v>19</v>
      </c>
    </row>
    <row r="81" spans="1:18" ht="12.75" customHeight="1" x14ac:dyDescent="0.2">
      <c r="A81" s="29">
        <v>18</v>
      </c>
      <c r="B81" s="12">
        <v>912</v>
      </c>
      <c r="C81" s="14">
        <v>183</v>
      </c>
      <c r="D81" s="14">
        <v>79</v>
      </c>
      <c r="E81" s="14">
        <v>46</v>
      </c>
      <c r="F81" s="14">
        <v>76</v>
      </c>
      <c r="G81" s="14">
        <v>84</v>
      </c>
      <c r="H81" s="14">
        <v>71</v>
      </c>
      <c r="I81" s="14">
        <v>27</v>
      </c>
      <c r="J81" s="14">
        <v>57</v>
      </c>
      <c r="K81" s="14">
        <v>67</v>
      </c>
      <c r="L81" s="14">
        <v>23</v>
      </c>
      <c r="M81" s="14">
        <v>24</v>
      </c>
      <c r="N81" s="14">
        <v>52</v>
      </c>
      <c r="O81" s="14">
        <v>63</v>
      </c>
      <c r="P81" s="14">
        <v>25</v>
      </c>
      <c r="Q81" s="14">
        <v>16</v>
      </c>
      <c r="R81" s="15">
        <v>19</v>
      </c>
    </row>
    <row r="82" spans="1:18" ht="12.75" customHeight="1" x14ac:dyDescent="0.2">
      <c r="A82" s="29">
        <v>19</v>
      </c>
      <c r="B82" s="12">
        <v>908</v>
      </c>
      <c r="C82" s="14">
        <v>192</v>
      </c>
      <c r="D82" s="14">
        <v>78</v>
      </c>
      <c r="E82" s="14">
        <v>48</v>
      </c>
      <c r="F82" s="14">
        <v>72</v>
      </c>
      <c r="G82" s="14">
        <v>82</v>
      </c>
      <c r="H82" s="14">
        <v>70</v>
      </c>
      <c r="I82" s="14">
        <v>28</v>
      </c>
      <c r="J82" s="14">
        <v>51</v>
      </c>
      <c r="K82" s="14">
        <v>67</v>
      </c>
      <c r="L82" s="14">
        <v>23</v>
      </c>
      <c r="M82" s="14">
        <v>22</v>
      </c>
      <c r="N82" s="14">
        <v>50</v>
      </c>
      <c r="O82" s="14">
        <v>64</v>
      </c>
      <c r="P82" s="14">
        <v>27</v>
      </c>
      <c r="Q82" s="14">
        <v>14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4489</v>
      </c>
      <c r="C84" s="14">
        <v>1058</v>
      </c>
      <c r="D84" s="14">
        <v>377</v>
      </c>
      <c r="E84" s="14">
        <v>256</v>
      </c>
      <c r="F84" s="14">
        <v>318</v>
      </c>
      <c r="G84" s="14">
        <v>422</v>
      </c>
      <c r="H84" s="14">
        <v>338</v>
      </c>
      <c r="I84" s="14">
        <v>156</v>
      </c>
      <c r="J84" s="14">
        <v>183</v>
      </c>
      <c r="K84" s="14">
        <v>334</v>
      </c>
      <c r="L84" s="14">
        <v>112</v>
      </c>
      <c r="M84" s="14">
        <v>95</v>
      </c>
      <c r="N84" s="14">
        <v>209</v>
      </c>
      <c r="O84" s="14">
        <v>334</v>
      </c>
      <c r="P84" s="14">
        <v>145</v>
      </c>
      <c r="Q84" s="14">
        <v>48</v>
      </c>
      <c r="R84" s="15">
        <v>104</v>
      </c>
    </row>
    <row r="85" spans="1:18" ht="12.75" customHeight="1" x14ac:dyDescent="0.2">
      <c r="A85" s="27" t="s">
        <v>5</v>
      </c>
      <c r="B85" s="12">
        <v>4304</v>
      </c>
      <c r="C85" s="14">
        <v>1116</v>
      </c>
      <c r="D85" s="14">
        <v>394</v>
      </c>
      <c r="E85" s="14">
        <v>243</v>
      </c>
      <c r="F85" s="14">
        <v>309</v>
      </c>
      <c r="G85" s="14">
        <v>523</v>
      </c>
      <c r="H85" s="14">
        <v>321</v>
      </c>
      <c r="I85" s="14">
        <v>138</v>
      </c>
      <c r="J85" s="14">
        <v>122</v>
      </c>
      <c r="K85" s="14">
        <v>267</v>
      </c>
      <c r="L85" s="14">
        <v>79</v>
      </c>
      <c r="M85" s="14">
        <v>74</v>
      </c>
      <c r="N85" s="14">
        <v>142</v>
      </c>
      <c r="O85" s="14">
        <v>351</v>
      </c>
      <c r="P85" s="14">
        <v>105</v>
      </c>
      <c r="Q85" s="14">
        <v>45</v>
      </c>
      <c r="R85" s="15">
        <v>75</v>
      </c>
    </row>
    <row r="86" spans="1:18" ht="12.75" customHeight="1" x14ac:dyDescent="0.2">
      <c r="A86" s="27" t="s">
        <v>6</v>
      </c>
      <c r="B86" s="12">
        <v>4402</v>
      </c>
      <c r="C86" s="14">
        <v>1121</v>
      </c>
      <c r="D86" s="14">
        <v>355</v>
      </c>
      <c r="E86" s="14">
        <v>311</v>
      </c>
      <c r="F86" s="14">
        <v>292</v>
      </c>
      <c r="G86" s="14">
        <v>625</v>
      </c>
      <c r="H86" s="14">
        <v>356</v>
      </c>
      <c r="I86" s="14">
        <v>120</v>
      </c>
      <c r="J86" s="14">
        <v>140</v>
      </c>
      <c r="K86" s="14">
        <v>274</v>
      </c>
      <c r="L86" s="14">
        <v>79</v>
      </c>
      <c r="M86" s="14">
        <v>60</v>
      </c>
      <c r="N86" s="14">
        <v>114</v>
      </c>
      <c r="O86" s="14">
        <v>334</v>
      </c>
      <c r="P86" s="14">
        <v>91</v>
      </c>
      <c r="Q86" s="14">
        <v>50</v>
      </c>
      <c r="R86" s="15">
        <v>80</v>
      </c>
    </row>
    <row r="87" spans="1:18" ht="12.75" customHeight="1" x14ac:dyDescent="0.2">
      <c r="A87" s="27" t="s">
        <v>7</v>
      </c>
      <c r="B87" s="12">
        <v>4531</v>
      </c>
      <c r="C87" s="14">
        <v>1143</v>
      </c>
      <c r="D87" s="14">
        <v>379</v>
      </c>
      <c r="E87" s="14">
        <v>258</v>
      </c>
      <c r="F87" s="14">
        <v>321</v>
      </c>
      <c r="G87" s="14">
        <v>616</v>
      </c>
      <c r="H87" s="14">
        <v>346</v>
      </c>
      <c r="I87" s="14">
        <v>112</v>
      </c>
      <c r="J87" s="14">
        <v>165</v>
      </c>
      <c r="K87" s="14">
        <v>329</v>
      </c>
      <c r="L87" s="14">
        <v>102</v>
      </c>
      <c r="M87" s="14">
        <v>89</v>
      </c>
      <c r="N87" s="14">
        <v>123</v>
      </c>
      <c r="O87" s="14">
        <v>341</v>
      </c>
      <c r="P87" s="14">
        <v>93</v>
      </c>
      <c r="Q87" s="14">
        <v>50</v>
      </c>
      <c r="R87" s="15">
        <v>64</v>
      </c>
    </row>
    <row r="88" spans="1:18" ht="12.75" customHeight="1" x14ac:dyDescent="0.2">
      <c r="A88" s="27" t="s">
        <v>8</v>
      </c>
      <c r="B88" s="12">
        <v>4193</v>
      </c>
      <c r="C88" s="14">
        <v>1124</v>
      </c>
      <c r="D88" s="14">
        <v>331</v>
      </c>
      <c r="E88" s="14">
        <v>214</v>
      </c>
      <c r="F88" s="14">
        <v>306</v>
      </c>
      <c r="G88" s="14">
        <v>455</v>
      </c>
      <c r="H88" s="14">
        <v>293</v>
      </c>
      <c r="I88" s="14">
        <v>129</v>
      </c>
      <c r="J88" s="14">
        <v>173</v>
      </c>
      <c r="K88" s="14">
        <v>308</v>
      </c>
      <c r="L88" s="14">
        <v>96</v>
      </c>
      <c r="M88" s="14">
        <v>77</v>
      </c>
      <c r="N88" s="14">
        <v>143</v>
      </c>
      <c r="O88" s="14">
        <v>316</v>
      </c>
      <c r="P88" s="14">
        <v>111</v>
      </c>
      <c r="Q88" s="14">
        <v>46</v>
      </c>
      <c r="R88" s="15">
        <v>71</v>
      </c>
    </row>
    <row r="89" spans="1:18" ht="12.75" customHeight="1" x14ac:dyDescent="0.2">
      <c r="A89" s="27" t="s">
        <v>9</v>
      </c>
      <c r="B89" s="12">
        <v>4025</v>
      </c>
      <c r="C89" s="14">
        <v>1027</v>
      </c>
      <c r="D89" s="14">
        <v>352</v>
      </c>
      <c r="E89" s="14">
        <v>218</v>
      </c>
      <c r="F89" s="14">
        <v>269</v>
      </c>
      <c r="G89" s="14">
        <v>403</v>
      </c>
      <c r="H89" s="14">
        <v>296</v>
      </c>
      <c r="I89" s="14">
        <v>147</v>
      </c>
      <c r="J89" s="14">
        <v>162</v>
      </c>
      <c r="K89" s="14">
        <v>267</v>
      </c>
      <c r="L89" s="14">
        <v>95</v>
      </c>
      <c r="M89" s="14">
        <v>101</v>
      </c>
      <c r="N89" s="14">
        <v>128</v>
      </c>
      <c r="O89" s="14">
        <v>319</v>
      </c>
      <c r="P89" s="14">
        <v>113</v>
      </c>
      <c r="Q89" s="14">
        <v>43</v>
      </c>
      <c r="R89" s="15">
        <v>85</v>
      </c>
    </row>
    <row r="90" spans="1:18" ht="12.75" customHeight="1" x14ac:dyDescent="0.2">
      <c r="A90" s="27" t="s">
        <v>10</v>
      </c>
      <c r="B90" s="12">
        <v>3884</v>
      </c>
      <c r="C90" s="14">
        <v>1039</v>
      </c>
      <c r="D90" s="14">
        <v>368</v>
      </c>
      <c r="E90" s="14">
        <v>208</v>
      </c>
      <c r="F90" s="14">
        <v>219</v>
      </c>
      <c r="G90" s="14">
        <v>368</v>
      </c>
      <c r="H90" s="14">
        <v>262</v>
      </c>
      <c r="I90" s="14">
        <v>147</v>
      </c>
      <c r="J90" s="14">
        <v>152</v>
      </c>
      <c r="K90" s="14">
        <v>261</v>
      </c>
      <c r="L90" s="14">
        <v>89</v>
      </c>
      <c r="M90" s="14">
        <v>83</v>
      </c>
      <c r="N90" s="14">
        <v>127</v>
      </c>
      <c r="O90" s="14">
        <v>341</v>
      </c>
      <c r="P90" s="14">
        <v>116</v>
      </c>
      <c r="Q90" s="14">
        <v>44</v>
      </c>
      <c r="R90" s="15">
        <v>60</v>
      </c>
    </row>
    <row r="91" spans="1:18" ht="12.75" customHeight="1" x14ac:dyDescent="0.2">
      <c r="A91" s="27" t="s">
        <v>11</v>
      </c>
      <c r="B91" s="12">
        <v>3456</v>
      </c>
      <c r="C91" s="14">
        <v>858</v>
      </c>
      <c r="D91" s="14">
        <v>333</v>
      </c>
      <c r="E91" s="14">
        <v>204</v>
      </c>
      <c r="F91" s="14">
        <v>204</v>
      </c>
      <c r="G91" s="14">
        <v>298</v>
      </c>
      <c r="H91" s="14">
        <v>278</v>
      </c>
      <c r="I91" s="14">
        <v>138</v>
      </c>
      <c r="J91" s="14">
        <v>122</v>
      </c>
      <c r="K91" s="14">
        <v>272</v>
      </c>
      <c r="L91" s="14">
        <v>66</v>
      </c>
      <c r="M91" s="14">
        <v>85</v>
      </c>
      <c r="N91" s="14">
        <v>97</v>
      </c>
      <c r="O91" s="14">
        <v>292</v>
      </c>
      <c r="P91" s="14">
        <v>98</v>
      </c>
      <c r="Q91" s="14">
        <v>39</v>
      </c>
      <c r="R91" s="15">
        <v>72</v>
      </c>
    </row>
    <row r="92" spans="1:18" ht="12.75" customHeight="1" x14ac:dyDescent="0.2">
      <c r="A92" s="27" t="s">
        <v>12</v>
      </c>
      <c r="B92" s="12">
        <v>3196</v>
      </c>
      <c r="C92" s="14">
        <v>795</v>
      </c>
      <c r="D92" s="14">
        <v>248</v>
      </c>
      <c r="E92" s="14">
        <v>159</v>
      </c>
      <c r="F92" s="14">
        <v>184</v>
      </c>
      <c r="G92" s="14">
        <v>302</v>
      </c>
      <c r="H92" s="14">
        <v>254</v>
      </c>
      <c r="I92" s="14">
        <v>131</v>
      </c>
      <c r="J92" s="14">
        <v>141</v>
      </c>
      <c r="K92" s="14">
        <v>239</v>
      </c>
      <c r="L92" s="14">
        <v>96</v>
      </c>
      <c r="M92" s="14">
        <v>77</v>
      </c>
      <c r="N92" s="14">
        <v>93</v>
      </c>
      <c r="O92" s="14">
        <v>261</v>
      </c>
      <c r="P92" s="14">
        <v>92</v>
      </c>
      <c r="Q92" s="14">
        <v>49</v>
      </c>
      <c r="R92" s="15">
        <v>75</v>
      </c>
    </row>
    <row r="93" spans="1:18" ht="12.75" customHeight="1" x14ac:dyDescent="0.2">
      <c r="A93" s="27" t="s">
        <v>13</v>
      </c>
      <c r="B93" s="12">
        <v>2863</v>
      </c>
      <c r="C93" s="14">
        <v>703</v>
      </c>
      <c r="D93" s="14">
        <v>255</v>
      </c>
      <c r="E93" s="14">
        <v>122</v>
      </c>
      <c r="F93" s="14">
        <v>203</v>
      </c>
      <c r="G93" s="14">
        <v>212</v>
      </c>
      <c r="H93" s="14">
        <v>206</v>
      </c>
      <c r="I93" s="14">
        <v>117</v>
      </c>
      <c r="J93" s="14">
        <v>129</v>
      </c>
      <c r="K93" s="14">
        <v>266</v>
      </c>
      <c r="L93" s="14">
        <v>66</v>
      </c>
      <c r="M93" s="14">
        <v>55</v>
      </c>
      <c r="N93" s="14">
        <v>103</v>
      </c>
      <c r="O93" s="14">
        <v>242</v>
      </c>
      <c r="P93" s="14">
        <v>75</v>
      </c>
      <c r="Q93" s="14">
        <v>33</v>
      </c>
      <c r="R93" s="15">
        <v>76</v>
      </c>
    </row>
    <row r="94" spans="1:18" ht="12.75" customHeight="1" x14ac:dyDescent="0.2">
      <c r="A94" s="27" t="s">
        <v>14</v>
      </c>
      <c r="B94" s="12">
        <v>2279</v>
      </c>
      <c r="C94" s="14">
        <v>515</v>
      </c>
      <c r="D94" s="14">
        <v>217</v>
      </c>
      <c r="E94" s="14">
        <v>96</v>
      </c>
      <c r="F94" s="14">
        <v>175</v>
      </c>
      <c r="G94" s="14">
        <v>122</v>
      </c>
      <c r="H94" s="14">
        <v>157</v>
      </c>
      <c r="I94" s="14">
        <v>106</v>
      </c>
      <c r="J94" s="14">
        <v>88</v>
      </c>
      <c r="K94" s="14">
        <v>222</v>
      </c>
      <c r="L94" s="14">
        <v>46</v>
      </c>
      <c r="M94" s="14">
        <v>54</v>
      </c>
      <c r="N94" s="14">
        <v>73</v>
      </c>
      <c r="O94" s="14">
        <v>255</v>
      </c>
      <c r="P94" s="14">
        <v>75</v>
      </c>
      <c r="Q94" s="14">
        <v>28</v>
      </c>
      <c r="R94" s="15">
        <v>50</v>
      </c>
    </row>
    <row r="95" spans="1:18" ht="12.75" customHeight="1" x14ac:dyDescent="0.2">
      <c r="A95" s="27" t="s">
        <v>15</v>
      </c>
      <c r="B95" s="12">
        <v>1616</v>
      </c>
      <c r="C95" s="14">
        <v>343</v>
      </c>
      <c r="D95" s="14">
        <v>166</v>
      </c>
      <c r="E95" s="14">
        <v>58</v>
      </c>
      <c r="F95" s="14">
        <v>98</v>
      </c>
      <c r="G95" s="14">
        <v>95</v>
      </c>
      <c r="H95" s="14">
        <v>121</v>
      </c>
      <c r="I95" s="14">
        <v>92</v>
      </c>
      <c r="J95" s="14">
        <v>61</v>
      </c>
      <c r="K95" s="14">
        <v>171</v>
      </c>
      <c r="L95" s="14">
        <v>43</v>
      </c>
      <c r="M95" s="14">
        <v>42</v>
      </c>
      <c r="N95" s="14">
        <v>35</v>
      </c>
      <c r="O95" s="14">
        <v>157</v>
      </c>
      <c r="P95" s="14">
        <v>70</v>
      </c>
      <c r="Q95" s="14">
        <v>14</v>
      </c>
      <c r="R95" s="15">
        <v>50</v>
      </c>
    </row>
    <row r="96" spans="1:18" ht="12.75" customHeight="1" x14ac:dyDescent="0.2">
      <c r="A96" s="24" t="s">
        <v>52</v>
      </c>
      <c r="B96" s="12">
        <v>1065</v>
      </c>
      <c r="C96" s="14">
        <v>216</v>
      </c>
      <c r="D96" s="14">
        <v>86</v>
      </c>
      <c r="E96" s="14">
        <v>59</v>
      </c>
      <c r="F96" s="14">
        <v>89</v>
      </c>
      <c r="G96" s="14">
        <v>61</v>
      </c>
      <c r="H96" s="14">
        <v>78</v>
      </c>
      <c r="I96" s="14">
        <v>64</v>
      </c>
      <c r="J96" s="14">
        <v>43</v>
      </c>
      <c r="K96" s="14">
        <v>107</v>
      </c>
      <c r="L96" s="14">
        <v>18</v>
      </c>
      <c r="M96" s="14">
        <v>20</v>
      </c>
      <c r="N96" s="14">
        <v>34</v>
      </c>
      <c r="O96" s="14">
        <v>117</v>
      </c>
      <c r="P96" s="14">
        <v>41</v>
      </c>
      <c r="Q96" s="14">
        <v>8</v>
      </c>
      <c r="R96" s="15">
        <v>24</v>
      </c>
    </row>
    <row r="97" spans="1:18" ht="12.75" customHeight="1" x14ac:dyDescent="0.2">
      <c r="A97" s="24" t="s">
        <v>53</v>
      </c>
      <c r="B97" s="12">
        <v>1010</v>
      </c>
      <c r="C97" s="14">
        <v>176</v>
      </c>
      <c r="D97" s="14">
        <v>104</v>
      </c>
      <c r="E97" s="14">
        <v>49</v>
      </c>
      <c r="F97" s="14">
        <v>83</v>
      </c>
      <c r="G97" s="14">
        <v>70</v>
      </c>
      <c r="H97" s="14">
        <v>73</v>
      </c>
      <c r="I97" s="14">
        <v>33</v>
      </c>
      <c r="J97" s="14">
        <v>26</v>
      </c>
      <c r="K97" s="14">
        <v>109</v>
      </c>
      <c r="L97" s="14">
        <v>17</v>
      </c>
      <c r="M97" s="14">
        <v>27</v>
      </c>
      <c r="N97" s="14">
        <v>47</v>
      </c>
      <c r="O97" s="14">
        <v>116</v>
      </c>
      <c r="P97" s="14">
        <v>34</v>
      </c>
      <c r="Q97" s="14">
        <v>9</v>
      </c>
      <c r="R97" s="15">
        <v>37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59255</v>
      </c>
      <c r="C99" s="12">
        <v>15415</v>
      </c>
      <c r="D99" s="12">
        <v>5437</v>
      </c>
      <c r="E99" s="12">
        <v>3351</v>
      </c>
      <c r="F99" s="12">
        <v>3949</v>
      </c>
      <c r="G99" s="12">
        <v>6580</v>
      </c>
      <c r="H99" s="12">
        <v>4262</v>
      </c>
      <c r="I99" s="12">
        <v>1989</v>
      </c>
      <c r="J99" s="12">
        <v>2058</v>
      </c>
      <c r="K99" s="12">
        <v>4002</v>
      </c>
      <c r="L99" s="12">
        <v>1159</v>
      </c>
      <c r="M99" s="12">
        <v>1086</v>
      </c>
      <c r="N99" s="12">
        <v>1934</v>
      </c>
      <c r="O99" s="12">
        <v>4881</v>
      </c>
      <c r="P99" s="12">
        <v>1412</v>
      </c>
      <c r="Q99" s="12">
        <v>711</v>
      </c>
      <c r="R99" s="13">
        <v>1029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2888</v>
      </c>
      <c r="C101" s="12">
        <v>525</v>
      </c>
      <c r="D101" s="12">
        <v>248</v>
      </c>
      <c r="E101" s="12">
        <v>193</v>
      </c>
      <c r="F101" s="12">
        <v>230</v>
      </c>
      <c r="G101" s="12">
        <v>347</v>
      </c>
      <c r="H101" s="12">
        <v>218</v>
      </c>
      <c r="I101" s="12">
        <v>76</v>
      </c>
      <c r="J101" s="12">
        <v>169</v>
      </c>
      <c r="K101" s="12">
        <v>205</v>
      </c>
      <c r="L101" s="12">
        <v>87</v>
      </c>
      <c r="M101" s="12">
        <v>69</v>
      </c>
      <c r="N101" s="12">
        <v>127</v>
      </c>
      <c r="O101" s="12">
        <v>198</v>
      </c>
      <c r="P101" s="12">
        <v>71</v>
      </c>
      <c r="Q101" s="12">
        <v>52</v>
      </c>
      <c r="R101" s="13">
        <v>73</v>
      </c>
    </row>
    <row r="102" spans="1:18" ht="12.75" customHeight="1" x14ac:dyDescent="0.2">
      <c r="A102" s="27">
        <v>0</v>
      </c>
      <c r="B102" s="12">
        <v>553</v>
      </c>
      <c r="C102" s="14">
        <v>86</v>
      </c>
      <c r="D102" s="14">
        <v>37</v>
      </c>
      <c r="E102" s="14">
        <v>32</v>
      </c>
      <c r="F102" s="14">
        <v>52</v>
      </c>
      <c r="G102" s="14">
        <v>60</v>
      </c>
      <c r="H102" s="14">
        <v>45</v>
      </c>
      <c r="I102" s="14">
        <v>16</v>
      </c>
      <c r="J102" s="14">
        <v>37</v>
      </c>
      <c r="K102" s="14">
        <v>48</v>
      </c>
      <c r="L102" s="14">
        <v>20</v>
      </c>
      <c r="M102" s="14">
        <v>16</v>
      </c>
      <c r="N102" s="14">
        <v>28</v>
      </c>
      <c r="O102" s="14">
        <v>33</v>
      </c>
      <c r="P102" s="14">
        <v>17</v>
      </c>
      <c r="Q102" s="14">
        <v>12</v>
      </c>
      <c r="R102" s="15">
        <v>14</v>
      </c>
    </row>
    <row r="103" spans="1:18" ht="12.75" customHeight="1" x14ac:dyDescent="0.2">
      <c r="A103" s="27">
        <v>1</v>
      </c>
      <c r="B103" s="12">
        <v>563</v>
      </c>
      <c r="C103" s="14">
        <v>97</v>
      </c>
      <c r="D103" s="14">
        <v>45</v>
      </c>
      <c r="E103" s="14">
        <v>36</v>
      </c>
      <c r="F103" s="14">
        <v>48</v>
      </c>
      <c r="G103" s="14">
        <v>66</v>
      </c>
      <c r="H103" s="14">
        <v>43</v>
      </c>
      <c r="I103" s="14">
        <v>15</v>
      </c>
      <c r="J103" s="14">
        <v>35</v>
      </c>
      <c r="K103" s="14">
        <v>43</v>
      </c>
      <c r="L103" s="14">
        <v>18</v>
      </c>
      <c r="M103" s="14">
        <v>14</v>
      </c>
      <c r="N103" s="14">
        <v>26</v>
      </c>
      <c r="O103" s="14">
        <v>37</v>
      </c>
      <c r="P103" s="14">
        <v>15</v>
      </c>
      <c r="Q103" s="14">
        <v>11</v>
      </c>
      <c r="R103" s="15">
        <v>14</v>
      </c>
    </row>
    <row r="104" spans="1:18" ht="12.75" customHeight="1" x14ac:dyDescent="0.2">
      <c r="A104" s="27">
        <v>2</v>
      </c>
      <c r="B104" s="12">
        <v>575</v>
      </c>
      <c r="C104" s="14">
        <v>105</v>
      </c>
      <c r="D104" s="14">
        <v>51</v>
      </c>
      <c r="E104" s="14">
        <v>40</v>
      </c>
      <c r="F104" s="14">
        <v>45</v>
      </c>
      <c r="G104" s="14">
        <v>70</v>
      </c>
      <c r="H104" s="14">
        <v>43</v>
      </c>
      <c r="I104" s="14">
        <v>15</v>
      </c>
      <c r="J104" s="14">
        <v>33</v>
      </c>
      <c r="K104" s="14">
        <v>39</v>
      </c>
      <c r="L104" s="14">
        <v>17</v>
      </c>
      <c r="M104" s="14">
        <v>13</v>
      </c>
      <c r="N104" s="14">
        <v>25</v>
      </c>
      <c r="O104" s="14">
        <v>40</v>
      </c>
      <c r="P104" s="14">
        <v>14</v>
      </c>
      <c r="Q104" s="14">
        <v>10</v>
      </c>
      <c r="R104" s="15">
        <v>15</v>
      </c>
    </row>
    <row r="105" spans="1:18" ht="12.75" customHeight="1" x14ac:dyDescent="0.2">
      <c r="A105" s="27">
        <v>3</v>
      </c>
      <c r="B105" s="12">
        <v>591</v>
      </c>
      <c r="C105" s="14">
        <v>115</v>
      </c>
      <c r="D105" s="14">
        <v>56</v>
      </c>
      <c r="E105" s="14">
        <v>42</v>
      </c>
      <c r="F105" s="14">
        <v>43</v>
      </c>
      <c r="G105" s="14">
        <v>74</v>
      </c>
      <c r="H105" s="14">
        <v>43</v>
      </c>
      <c r="I105" s="14">
        <v>15</v>
      </c>
      <c r="J105" s="14">
        <v>32</v>
      </c>
      <c r="K105" s="14">
        <v>38</v>
      </c>
      <c r="L105" s="14">
        <v>16</v>
      </c>
      <c r="M105" s="14">
        <v>13</v>
      </c>
      <c r="N105" s="14">
        <v>24</v>
      </c>
      <c r="O105" s="14">
        <v>43</v>
      </c>
      <c r="P105" s="14">
        <v>13</v>
      </c>
      <c r="Q105" s="14">
        <v>9</v>
      </c>
      <c r="R105" s="15">
        <v>15</v>
      </c>
    </row>
    <row r="106" spans="1:18" ht="12.75" customHeight="1" x14ac:dyDescent="0.2">
      <c r="A106" s="27">
        <v>4</v>
      </c>
      <c r="B106" s="12">
        <v>606</v>
      </c>
      <c r="C106" s="14">
        <v>122</v>
      </c>
      <c r="D106" s="14">
        <v>59</v>
      </c>
      <c r="E106" s="14">
        <v>43</v>
      </c>
      <c r="F106" s="14">
        <v>42</v>
      </c>
      <c r="G106" s="14">
        <v>77</v>
      </c>
      <c r="H106" s="14">
        <v>44</v>
      </c>
      <c r="I106" s="14">
        <v>15</v>
      </c>
      <c r="J106" s="14">
        <v>32</v>
      </c>
      <c r="K106" s="14">
        <v>37</v>
      </c>
      <c r="L106" s="14">
        <v>16</v>
      </c>
      <c r="M106" s="14">
        <v>13</v>
      </c>
      <c r="N106" s="14">
        <v>24</v>
      </c>
      <c r="O106" s="14">
        <v>45</v>
      </c>
      <c r="P106" s="14">
        <v>12</v>
      </c>
      <c r="Q106" s="14">
        <v>10</v>
      </c>
      <c r="R106" s="15">
        <v>15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3333</v>
      </c>
      <c r="C108" s="12">
        <v>692</v>
      </c>
      <c r="D108" s="12">
        <v>304</v>
      </c>
      <c r="E108" s="12">
        <v>213</v>
      </c>
      <c r="F108" s="12">
        <v>229</v>
      </c>
      <c r="G108" s="12">
        <v>411</v>
      </c>
      <c r="H108" s="12">
        <v>242</v>
      </c>
      <c r="I108" s="12">
        <v>82</v>
      </c>
      <c r="J108" s="12">
        <v>166</v>
      </c>
      <c r="K108" s="12">
        <v>214</v>
      </c>
      <c r="L108" s="12">
        <v>96</v>
      </c>
      <c r="M108" s="12">
        <v>81</v>
      </c>
      <c r="N108" s="12">
        <v>142</v>
      </c>
      <c r="O108" s="12">
        <v>249</v>
      </c>
      <c r="P108" s="12">
        <v>71</v>
      </c>
      <c r="Q108" s="12">
        <v>60</v>
      </c>
      <c r="R108" s="13">
        <v>81</v>
      </c>
    </row>
    <row r="109" spans="1:18" ht="12.75" customHeight="1" x14ac:dyDescent="0.2">
      <c r="A109" s="27">
        <v>5</v>
      </c>
      <c r="B109" s="12">
        <v>624</v>
      </c>
      <c r="C109" s="14">
        <v>128</v>
      </c>
      <c r="D109" s="14">
        <v>60</v>
      </c>
      <c r="E109" s="14">
        <v>44</v>
      </c>
      <c r="F109" s="14">
        <v>42</v>
      </c>
      <c r="G109" s="14">
        <v>79</v>
      </c>
      <c r="H109" s="14">
        <v>45</v>
      </c>
      <c r="I109" s="14">
        <v>15</v>
      </c>
      <c r="J109" s="14">
        <v>32</v>
      </c>
      <c r="K109" s="14">
        <v>38</v>
      </c>
      <c r="L109" s="14">
        <v>17</v>
      </c>
      <c r="M109" s="14">
        <v>14</v>
      </c>
      <c r="N109" s="14">
        <v>25</v>
      </c>
      <c r="O109" s="14">
        <v>47</v>
      </c>
      <c r="P109" s="14">
        <v>12</v>
      </c>
      <c r="Q109" s="14">
        <v>10</v>
      </c>
      <c r="R109" s="15">
        <v>16</v>
      </c>
    </row>
    <row r="110" spans="1:18" ht="12.75" customHeight="1" x14ac:dyDescent="0.2">
      <c r="A110" s="27">
        <v>6</v>
      </c>
      <c r="B110" s="12">
        <v>644</v>
      </c>
      <c r="C110" s="14">
        <v>134</v>
      </c>
      <c r="D110" s="14">
        <v>61</v>
      </c>
      <c r="E110" s="14">
        <v>43</v>
      </c>
      <c r="F110" s="14">
        <v>43</v>
      </c>
      <c r="G110" s="14">
        <v>81</v>
      </c>
      <c r="H110" s="14">
        <v>46</v>
      </c>
      <c r="I110" s="14">
        <v>16</v>
      </c>
      <c r="J110" s="14">
        <v>32</v>
      </c>
      <c r="K110" s="14">
        <v>40</v>
      </c>
      <c r="L110" s="14">
        <v>18</v>
      </c>
      <c r="M110" s="14">
        <v>15</v>
      </c>
      <c r="N110" s="14">
        <v>26</v>
      </c>
      <c r="O110" s="14">
        <v>49</v>
      </c>
      <c r="P110" s="14">
        <v>13</v>
      </c>
      <c r="Q110" s="14">
        <v>11</v>
      </c>
      <c r="R110" s="15">
        <v>16</v>
      </c>
    </row>
    <row r="111" spans="1:18" ht="12.75" customHeight="1" x14ac:dyDescent="0.2">
      <c r="A111" s="27">
        <v>7</v>
      </c>
      <c r="B111" s="12">
        <v>664</v>
      </c>
      <c r="C111" s="14">
        <v>139</v>
      </c>
      <c r="D111" s="14">
        <v>61</v>
      </c>
      <c r="E111" s="14">
        <v>43</v>
      </c>
      <c r="F111" s="14">
        <v>45</v>
      </c>
      <c r="G111" s="14">
        <v>82</v>
      </c>
      <c r="H111" s="14">
        <v>48</v>
      </c>
      <c r="I111" s="14">
        <v>16</v>
      </c>
      <c r="J111" s="14">
        <v>33</v>
      </c>
      <c r="K111" s="14">
        <v>42</v>
      </c>
      <c r="L111" s="14">
        <v>19</v>
      </c>
      <c r="M111" s="14">
        <v>16</v>
      </c>
      <c r="N111" s="14">
        <v>28</v>
      </c>
      <c r="O111" s="14">
        <v>50</v>
      </c>
      <c r="P111" s="14">
        <v>14</v>
      </c>
      <c r="Q111" s="14">
        <v>12</v>
      </c>
      <c r="R111" s="15">
        <v>16</v>
      </c>
    </row>
    <row r="112" spans="1:18" ht="12.75" customHeight="1" x14ac:dyDescent="0.2">
      <c r="A112" s="27">
        <v>8</v>
      </c>
      <c r="B112" s="12">
        <v>688</v>
      </c>
      <c r="C112" s="14">
        <v>144</v>
      </c>
      <c r="D112" s="14">
        <v>61</v>
      </c>
      <c r="E112" s="14">
        <v>42</v>
      </c>
      <c r="F112" s="14">
        <v>48</v>
      </c>
      <c r="G112" s="14">
        <v>85</v>
      </c>
      <c r="H112" s="14">
        <v>50</v>
      </c>
      <c r="I112" s="14">
        <v>17</v>
      </c>
      <c r="J112" s="14">
        <v>34</v>
      </c>
      <c r="K112" s="14">
        <v>45</v>
      </c>
      <c r="L112" s="14">
        <v>20</v>
      </c>
      <c r="M112" s="14">
        <v>17</v>
      </c>
      <c r="N112" s="14">
        <v>30</v>
      </c>
      <c r="O112" s="14">
        <v>51</v>
      </c>
      <c r="P112" s="14">
        <v>15</v>
      </c>
      <c r="Q112" s="14">
        <v>13</v>
      </c>
      <c r="R112" s="15">
        <v>16</v>
      </c>
    </row>
    <row r="113" spans="1:18" ht="12.75" customHeight="1" x14ac:dyDescent="0.2">
      <c r="A113" s="27">
        <v>9</v>
      </c>
      <c r="B113" s="12">
        <v>713</v>
      </c>
      <c r="C113" s="14">
        <v>147</v>
      </c>
      <c r="D113" s="14">
        <v>61</v>
      </c>
      <c r="E113" s="14">
        <v>41</v>
      </c>
      <c r="F113" s="14">
        <v>51</v>
      </c>
      <c r="G113" s="14">
        <v>84</v>
      </c>
      <c r="H113" s="14">
        <v>53</v>
      </c>
      <c r="I113" s="14">
        <v>18</v>
      </c>
      <c r="J113" s="14">
        <v>35</v>
      </c>
      <c r="K113" s="14">
        <v>49</v>
      </c>
      <c r="L113" s="14">
        <v>22</v>
      </c>
      <c r="M113" s="14">
        <v>19</v>
      </c>
      <c r="N113" s="14">
        <v>33</v>
      </c>
      <c r="O113" s="14">
        <v>52</v>
      </c>
      <c r="P113" s="14">
        <v>17</v>
      </c>
      <c r="Q113" s="14">
        <v>14</v>
      </c>
      <c r="R113" s="15">
        <v>17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3951</v>
      </c>
      <c r="C115" s="12">
        <v>807</v>
      </c>
      <c r="D115" s="12">
        <v>296</v>
      </c>
      <c r="E115" s="12">
        <v>195</v>
      </c>
      <c r="F115" s="12">
        <v>309</v>
      </c>
      <c r="G115" s="12">
        <v>435</v>
      </c>
      <c r="H115" s="12">
        <v>302</v>
      </c>
      <c r="I115" s="12">
        <v>101</v>
      </c>
      <c r="J115" s="12">
        <v>200</v>
      </c>
      <c r="K115" s="12">
        <v>299</v>
      </c>
      <c r="L115" s="12">
        <v>130</v>
      </c>
      <c r="M115" s="12">
        <v>114</v>
      </c>
      <c r="N115" s="12">
        <v>201</v>
      </c>
      <c r="O115" s="12">
        <v>278</v>
      </c>
      <c r="P115" s="12">
        <v>107</v>
      </c>
      <c r="Q115" s="12">
        <v>86</v>
      </c>
      <c r="R115" s="13">
        <v>91</v>
      </c>
    </row>
    <row r="116" spans="1:18" ht="12.75" customHeight="1" x14ac:dyDescent="0.2">
      <c r="A116" s="27">
        <v>10</v>
      </c>
      <c r="B116" s="12">
        <v>740</v>
      </c>
      <c r="C116" s="14">
        <v>152</v>
      </c>
      <c r="D116" s="14">
        <v>60</v>
      </c>
      <c r="E116" s="14">
        <v>40</v>
      </c>
      <c r="F116" s="14">
        <v>54</v>
      </c>
      <c r="G116" s="14">
        <v>86</v>
      </c>
      <c r="H116" s="14">
        <v>56</v>
      </c>
      <c r="I116" s="14">
        <v>19</v>
      </c>
      <c r="J116" s="14">
        <v>37</v>
      </c>
      <c r="K116" s="14">
        <v>53</v>
      </c>
      <c r="L116" s="14">
        <v>24</v>
      </c>
      <c r="M116" s="14">
        <v>21</v>
      </c>
      <c r="N116" s="14">
        <v>35</v>
      </c>
      <c r="O116" s="14">
        <v>53</v>
      </c>
      <c r="P116" s="14">
        <v>18</v>
      </c>
      <c r="Q116" s="14">
        <v>15</v>
      </c>
      <c r="R116" s="15">
        <v>17</v>
      </c>
    </row>
    <row r="117" spans="1:18" ht="12.75" customHeight="1" x14ac:dyDescent="0.2">
      <c r="A117" s="27">
        <v>11</v>
      </c>
      <c r="B117" s="12">
        <v>765</v>
      </c>
      <c r="C117" s="14">
        <v>157</v>
      </c>
      <c r="D117" s="14">
        <v>59</v>
      </c>
      <c r="E117" s="14">
        <v>38</v>
      </c>
      <c r="F117" s="14">
        <v>58</v>
      </c>
      <c r="G117" s="14">
        <v>86</v>
      </c>
      <c r="H117" s="14">
        <v>58</v>
      </c>
      <c r="I117" s="14">
        <v>20</v>
      </c>
      <c r="J117" s="14">
        <v>38</v>
      </c>
      <c r="K117" s="14">
        <v>57</v>
      </c>
      <c r="L117" s="14">
        <v>26</v>
      </c>
      <c r="M117" s="14">
        <v>22</v>
      </c>
      <c r="N117" s="14">
        <v>38</v>
      </c>
      <c r="O117" s="14">
        <v>54</v>
      </c>
      <c r="P117" s="14">
        <v>20</v>
      </c>
      <c r="Q117" s="14">
        <v>17</v>
      </c>
      <c r="R117" s="15">
        <v>17</v>
      </c>
    </row>
    <row r="118" spans="1:18" ht="12.75" customHeight="1" x14ac:dyDescent="0.2">
      <c r="A118" s="27">
        <v>12</v>
      </c>
      <c r="B118" s="12">
        <v>795</v>
      </c>
      <c r="C118" s="14">
        <v>161</v>
      </c>
      <c r="D118" s="14">
        <v>58</v>
      </c>
      <c r="E118" s="14">
        <v>38</v>
      </c>
      <c r="F118" s="14">
        <v>62</v>
      </c>
      <c r="G118" s="14">
        <v>88</v>
      </c>
      <c r="H118" s="14">
        <v>61</v>
      </c>
      <c r="I118" s="14">
        <v>21</v>
      </c>
      <c r="J118" s="14">
        <v>40</v>
      </c>
      <c r="K118" s="14">
        <v>61</v>
      </c>
      <c r="L118" s="14">
        <v>27</v>
      </c>
      <c r="M118" s="14">
        <v>24</v>
      </c>
      <c r="N118" s="14">
        <v>41</v>
      </c>
      <c r="O118" s="14">
        <v>55</v>
      </c>
      <c r="P118" s="14">
        <v>22</v>
      </c>
      <c r="Q118" s="14">
        <v>18</v>
      </c>
      <c r="R118" s="15">
        <v>18</v>
      </c>
    </row>
    <row r="119" spans="1:18" ht="12.75" customHeight="1" x14ac:dyDescent="0.2">
      <c r="A119" s="27">
        <v>13</v>
      </c>
      <c r="B119" s="12">
        <v>818</v>
      </c>
      <c r="C119" s="14">
        <v>166</v>
      </c>
      <c r="D119" s="14">
        <v>59</v>
      </c>
      <c r="E119" s="14">
        <v>39</v>
      </c>
      <c r="F119" s="14">
        <v>66</v>
      </c>
      <c r="G119" s="14">
        <v>87</v>
      </c>
      <c r="H119" s="14">
        <v>63</v>
      </c>
      <c r="I119" s="14">
        <v>21</v>
      </c>
      <c r="J119" s="14">
        <v>42</v>
      </c>
      <c r="K119" s="14">
        <v>64</v>
      </c>
      <c r="L119" s="14">
        <v>27</v>
      </c>
      <c r="M119" s="14">
        <v>24</v>
      </c>
      <c r="N119" s="14">
        <v>43</v>
      </c>
      <c r="O119" s="14">
        <v>57</v>
      </c>
      <c r="P119" s="14">
        <v>23</v>
      </c>
      <c r="Q119" s="14">
        <v>18</v>
      </c>
      <c r="R119" s="15">
        <v>19</v>
      </c>
    </row>
    <row r="120" spans="1:18" ht="12.75" customHeight="1" x14ac:dyDescent="0.2">
      <c r="A120" s="27">
        <v>14</v>
      </c>
      <c r="B120" s="12">
        <v>833</v>
      </c>
      <c r="C120" s="14">
        <v>171</v>
      </c>
      <c r="D120" s="14">
        <v>60</v>
      </c>
      <c r="E120" s="14">
        <v>40</v>
      </c>
      <c r="F120" s="14">
        <v>69</v>
      </c>
      <c r="G120" s="14">
        <v>88</v>
      </c>
      <c r="H120" s="14">
        <v>64</v>
      </c>
      <c r="I120" s="14">
        <v>20</v>
      </c>
      <c r="J120" s="14">
        <v>43</v>
      </c>
      <c r="K120" s="14">
        <v>64</v>
      </c>
      <c r="L120" s="14">
        <v>26</v>
      </c>
      <c r="M120" s="14">
        <v>23</v>
      </c>
      <c r="N120" s="14">
        <v>44</v>
      </c>
      <c r="O120" s="14">
        <v>59</v>
      </c>
      <c r="P120" s="14">
        <v>24</v>
      </c>
      <c r="Q120" s="14">
        <v>18</v>
      </c>
      <c r="R120" s="15">
        <v>20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4307</v>
      </c>
      <c r="C122" s="12">
        <v>919</v>
      </c>
      <c r="D122" s="12">
        <v>326</v>
      </c>
      <c r="E122" s="12">
        <v>217</v>
      </c>
      <c r="F122" s="12">
        <v>379</v>
      </c>
      <c r="G122" s="12">
        <v>442</v>
      </c>
      <c r="H122" s="12">
        <v>328</v>
      </c>
      <c r="I122" s="12">
        <v>101</v>
      </c>
      <c r="J122" s="12">
        <v>210</v>
      </c>
      <c r="K122" s="12">
        <v>322</v>
      </c>
      <c r="L122" s="12">
        <v>111</v>
      </c>
      <c r="M122" s="12">
        <v>100</v>
      </c>
      <c r="N122" s="12">
        <v>221</v>
      </c>
      <c r="O122" s="12">
        <v>319</v>
      </c>
      <c r="P122" s="12">
        <v>122</v>
      </c>
      <c r="Q122" s="12">
        <v>80</v>
      </c>
      <c r="R122" s="13">
        <v>110</v>
      </c>
    </row>
    <row r="123" spans="1:18" ht="12.75" customHeight="1" x14ac:dyDescent="0.2">
      <c r="A123" s="29">
        <v>15</v>
      </c>
      <c r="B123" s="12">
        <v>849</v>
      </c>
      <c r="C123" s="21">
        <v>176</v>
      </c>
      <c r="D123" s="21">
        <v>61</v>
      </c>
      <c r="E123" s="21">
        <v>42</v>
      </c>
      <c r="F123" s="21">
        <v>72</v>
      </c>
      <c r="G123" s="22">
        <v>88</v>
      </c>
      <c r="H123" s="22">
        <v>65</v>
      </c>
      <c r="I123" s="22">
        <v>19</v>
      </c>
      <c r="J123" s="22">
        <v>44</v>
      </c>
      <c r="K123" s="22">
        <v>65</v>
      </c>
      <c r="L123" s="22">
        <v>25</v>
      </c>
      <c r="M123" s="22">
        <v>22</v>
      </c>
      <c r="N123" s="22">
        <v>45</v>
      </c>
      <c r="O123" s="22">
        <v>61</v>
      </c>
      <c r="P123" s="22">
        <v>24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859</v>
      </c>
      <c r="C124" s="21">
        <v>179</v>
      </c>
      <c r="D124" s="21">
        <v>61</v>
      </c>
      <c r="E124" s="21">
        <v>44</v>
      </c>
      <c r="F124" s="21">
        <v>75</v>
      </c>
      <c r="G124" s="22">
        <v>88</v>
      </c>
      <c r="H124" s="22">
        <v>66</v>
      </c>
      <c r="I124" s="22">
        <v>19</v>
      </c>
      <c r="J124" s="22">
        <v>45</v>
      </c>
      <c r="K124" s="22">
        <v>66</v>
      </c>
      <c r="L124" s="22">
        <v>23</v>
      </c>
      <c r="M124" s="22">
        <v>21</v>
      </c>
      <c r="N124" s="22">
        <v>45</v>
      </c>
      <c r="O124" s="22">
        <v>62</v>
      </c>
      <c r="P124" s="22">
        <v>25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867</v>
      </c>
      <c r="C125" s="21">
        <v>184</v>
      </c>
      <c r="D125" s="21">
        <v>63</v>
      </c>
      <c r="E125" s="21">
        <v>45</v>
      </c>
      <c r="F125" s="21">
        <v>77</v>
      </c>
      <c r="G125" s="22">
        <v>88</v>
      </c>
      <c r="H125" s="22">
        <v>66</v>
      </c>
      <c r="I125" s="22">
        <v>19</v>
      </c>
      <c r="J125" s="22">
        <v>44</v>
      </c>
      <c r="K125" s="22">
        <v>66</v>
      </c>
      <c r="L125" s="22">
        <v>22</v>
      </c>
      <c r="M125" s="22">
        <v>20</v>
      </c>
      <c r="N125" s="22">
        <v>45</v>
      </c>
      <c r="O125" s="22">
        <v>64</v>
      </c>
      <c r="P125" s="22">
        <v>25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869</v>
      </c>
      <c r="C126" s="21">
        <v>187</v>
      </c>
      <c r="D126" s="21">
        <v>68</v>
      </c>
      <c r="E126" s="21">
        <v>44</v>
      </c>
      <c r="F126" s="21">
        <v>78</v>
      </c>
      <c r="G126" s="22">
        <v>89</v>
      </c>
      <c r="H126" s="22">
        <v>66</v>
      </c>
      <c r="I126" s="22">
        <v>21</v>
      </c>
      <c r="J126" s="22">
        <v>41</v>
      </c>
      <c r="K126" s="22">
        <v>64</v>
      </c>
      <c r="L126" s="22">
        <v>21</v>
      </c>
      <c r="M126" s="22">
        <v>19</v>
      </c>
      <c r="N126" s="22">
        <v>44</v>
      </c>
      <c r="O126" s="22">
        <v>65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863</v>
      </c>
      <c r="C127" s="21">
        <v>193</v>
      </c>
      <c r="D127" s="21">
        <v>73</v>
      </c>
      <c r="E127" s="21">
        <v>42</v>
      </c>
      <c r="F127" s="21">
        <v>77</v>
      </c>
      <c r="G127" s="22">
        <v>89</v>
      </c>
      <c r="H127" s="22">
        <v>65</v>
      </c>
      <c r="I127" s="22">
        <v>23</v>
      </c>
      <c r="J127" s="22">
        <v>36</v>
      </c>
      <c r="K127" s="22">
        <v>61</v>
      </c>
      <c r="L127" s="22">
        <v>20</v>
      </c>
      <c r="M127" s="22">
        <v>18</v>
      </c>
      <c r="N127" s="22">
        <v>42</v>
      </c>
      <c r="O127" s="22">
        <v>67</v>
      </c>
      <c r="P127" s="22">
        <v>23</v>
      </c>
      <c r="Q127" s="22">
        <v>14</v>
      </c>
      <c r="R127" s="35">
        <v>20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4267</v>
      </c>
      <c r="C129" s="21">
        <v>1011</v>
      </c>
      <c r="D129" s="21">
        <v>424</v>
      </c>
      <c r="E129" s="21">
        <v>214</v>
      </c>
      <c r="F129" s="21">
        <v>364</v>
      </c>
      <c r="G129" s="22">
        <v>477</v>
      </c>
      <c r="H129" s="22">
        <v>320</v>
      </c>
      <c r="I129" s="22">
        <v>138</v>
      </c>
      <c r="J129" s="22">
        <v>126</v>
      </c>
      <c r="K129" s="22">
        <v>272</v>
      </c>
      <c r="L129" s="22">
        <v>87</v>
      </c>
      <c r="M129" s="22">
        <v>75</v>
      </c>
      <c r="N129" s="22">
        <v>176</v>
      </c>
      <c r="O129" s="22">
        <v>350</v>
      </c>
      <c r="P129" s="22">
        <v>106</v>
      </c>
      <c r="Q129" s="22">
        <v>55</v>
      </c>
      <c r="R129" s="35">
        <v>72</v>
      </c>
      <c r="U129" s="37"/>
    </row>
    <row r="130" spans="1:21" ht="12.75" customHeight="1" x14ac:dyDescent="0.2">
      <c r="A130" s="27" t="s">
        <v>5</v>
      </c>
      <c r="B130" s="12">
        <v>3986</v>
      </c>
      <c r="C130" s="21">
        <v>914</v>
      </c>
      <c r="D130" s="21">
        <v>384</v>
      </c>
      <c r="E130" s="21">
        <v>302</v>
      </c>
      <c r="F130" s="21">
        <v>276</v>
      </c>
      <c r="G130" s="22">
        <v>554</v>
      </c>
      <c r="H130" s="22">
        <v>308</v>
      </c>
      <c r="I130" s="22">
        <v>127</v>
      </c>
      <c r="J130" s="22">
        <v>98</v>
      </c>
      <c r="K130" s="22">
        <v>261</v>
      </c>
      <c r="L130" s="22">
        <v>68</v>
      </c>
      <c r="M130" s="22">
        <v>61</v>
      </c>
      <c r="N130" s="22">
        <v>102</v>
      </c>
      <c r="O130" s="22">
        <v>335</v>
      </c>
      <c r="P130" s="22">
        <v>89</v>
      </c>
      <c r="Q130" s="22">
        <v>38</v>
      </c>
      <c r="R130" s="35">
        <v>69</v>
      </c>
      <c r="U130" s="37"/>
    </row>
    <row r="131" spans="1:21" ht="12.75" customHeight="1" x14ac:dyDescent="0.2">
      <c r="A131" s="27" t="s">
        <v>6</v>
      </c>
      <c r="B131" s="12">
        <v>4045</v>
      </c>
      <c r="C131" s="21">
        <v>1015</v>
      </c>
      <c r="D131" s="21">
        <v>326</v>
      </c>
      <c r="E131" s="21">
        <v>273</v>
      </c>
      <c r="F131" s="21">
        <v>269</v>
      </c>
      <c r="G131" s="22">
        <v>680</v>
      </c>
      <c r="H131" s="22">
        <v>304</v>
      </c>
      <c r="I131" s="22">
        <v>102</v>
      </c>
      <c r="J131" s="22">
        <v>110</v>
      </c>
      <c r="K131" s="22">
        <v>245</v>
      </c>
      <c r="L131" s="22">
        <v>58</v>
      </c>
      <c r="M131" s="22">
        <v>67</v>
      </c>
      <c r="N131" s="22">
        <v>107</v>
      </c>
      <c r="O131" s="22">
        <v>322</v>
      </c>
      <c r="P131" s="22">
        <v>81</v>
      </c>
      <c r="Q131" s="22">
        <v>30</v>
      </c>
      <c r="R131" s="35">
        <v>56</v>
      </c>
      <c r="U131" s="37"/>
    </row>
    <row r="132" spans="1:21" ht="12.75" customHeight="1" x14ac:dyDescent="0.2">
      <c r="A132" s="27" t="s">
        <v>7</v>
      </c>
      <c r="B132" s="12">
        <v>4372</v>
      </c>
      <c r="C132" s="21">
        <v>1129</v>
      </c>
      <c r="D132" s="21">
        <v>387</v>
      </c>
      <c r="E132" s="21">
        <v>269</v>
      </c>
      <c r="F132" s="21">
        <v>283</v>
      </c>
      <c r="G132" s="22">
        <v>605</v>
      </c>
      <c r="H132" s="22">
        <v>350</v>
      </c>
      <c r="I132" s="22">
        <v>127</v>
      </c>
      <c r="J132" s="22">
        <v>132</v>
      </c>
      <c r="K132" s="22">
        <v>292</v>
      </c>
      <c r="L132" s="22">
        <v>67</v>
      </c>
      <c r="M132" s="22">
        <v>75</v>
      </c>
      <c r="N132" s="22">
        <v>129</v>
      </c>
      <c r="O132" s="22">
        <v>330</v>
      </c>
      <c r="P132" s="22">
        <v>92</v>
      </c>
      <c r="Q132" s="22">
        <v>58</v>
      </c>
      <c r="R132" s="35">
        <v>47</v>
      </c>
      <c r="U132" s="37"/>
    </row>
    <row r="133" spans="1:21" ht="12.75" customHeight="1" x14ac:dyDescent="0.2">
      <c r="A133" s="27" t="s">
        <v>8</v>
      </c>
      <c r="B133" s="12">
        <v>4140</v>
      </c>
      <c r="C133" s="21">
        <v>1258</v>
      </c>
      <c r="D133" s="21">
        <v>386</v>
      </c>
      <c r="E133" s="21">
        <v>245</v>
      </c>
      <c r="F133" s="21">
        <v>219</v>
      </c>
      <c r="G133" s="22">
        <v>478</v>
      </c>
      <c r="H133" s="22">
        <v>266</v>
      </c>
      <c r="I133" s="22">
        <v>114</v>
      </c>
      <c r="J133" s="22">
        <v>137</v>
      </c>
      <c r="K133" s="22">
        <v>242</v>
      </c>
      <c r="L133" s="22">
        <v>66</v>
      </c>
      <c r="M133" s="22">
        <v>75</v>
      </c>
      <c r="N133" s="22">
        <v>110</v>
      </c>
      <c r="O133" s="22">
        <v>339</v>
      </c>
      <c r="P133" s="22">
        <v>102</v>
      </c>
      <c r="Q133" s="22">
        <v>38</v>
      </c>
      <c r="R133" s="35">
        <v>65</v>
      </c>
      <c r="U133" s="37"/>
    </row>
    <row r="134" spans="1:21" ht="12.75" customHeight="1" x14ac:dyDescent="0.2">
      <c r="A134" s="27" t="s">
        <v>9</v>
      </c>
      <c r="B134" s="12">
        <v>3908</v>
      </c>
      <c r="C134" s="21">
        <v>1148</v>
      </c>
      <c r="D134" s="21">
        <v>382</v>
      </c>
      <c r="E134" s="21">
        <v>201</v>
      </c>
      <c r="F134" s="21">
        <v>255</v>
      </c>
      <c r="G134" s="22">
        <v>425</v>
      </c>
      <c r="H134" s="22">
        <v>250</v>
      </c>
      <c r="I134" s="22">
        <v>135</v>
      </c>
      <c r="J134" s="22">
        <v>117</v>
      </c>
      <c r="K134" s="22">
        <v>240</v>
      </c>
      <c r="L134" s="22">
        <v>69</v>
      </c>
      <c r="M134" s="22">
        <v>75</v>
      </c>
      <c r="N134" s="22">
        <v>125</v>
      </c>
      <c r="O134" s="22">
        <v>317</v>
      </c>
      <c r="P134" s="22">
        <v>83</v>
      </c>
      <c r="Q134" s="22">
        <v>35</v>
      </c>
      <c r="R134" s="35">
        <v>51</v>
      </c>
      <c r="U134" s="37"/>
    </row>
    <row r="135" spans="1:21" ht="12.75" customHeight="1" x14ac:dyDescent="0.2">
      <c r="A135" s="27" t="s">
        <v>10</v>
      </c>
      <c r="B135" s="12">
        <v>3454</v>
      </c>
      <c r="C135" s="21">
        <v>1024</v>
      </c>
      <c r="D135" s="21">
        <v>315</v>
      </c>
      <c r="E135" s="21">
        <v>193</v>
      </c>
      <c r="F135" s="21">
        <v>207</v>
      </c>
      <c r="G135" s="22">
        <v>327</v>
      </c>
      <c r="H135" s="22">
        <v>236</v>
      </c>
      <c r="I135" s="22">
        <v>151</v>
      </c>
      <c r="J135" s="22">
        <v>104</v>
      </c>
      <c r="K135" s="22">
        <v>218</v>
      </c>
      <c r="L135" s="22">
        <v>72</v>
      </c>
      <c r="M135" s="22">
        <v>51</v>
      </c>
      <c r="N135" s="22">
        <v>79</v>
      </c>
      <c r="O135" s="22">
        <v>316</v>
      </c>
      <c r="P135" s="22">
        <v>80</v>
      </c>
      <c r="Q135" s="22">
        <v>31</v>
      </c>
      <c r="R135" s="35">
        <v>50</v>
      </c>
      <c r="U135" s="37"/>
    </row>
    <row r="136" spans="1:21" ht="12.75" customHeight="1" x14ac:dyDescent="0.2">
      <c r="A136" s="27" t="s">
        <v>11</v>
      </c>
      <c r="B136" s="12">
        <v>3233</v>
      </c>
      <c r="C136" s="21">
        <v>995</v>
      </c>
      <c r="D136" s="21">
        <v>301</v>
      </c>
      <c r="E136" s="21">
        <v>195</v>
      </c>
      <c r="F136" s="21">
        <v>189</v>
      </c>
      <c r="G136" s="22">
        <v>303</v>
      </c>
      <c r="H136" s="22">
        <v>190</v>
      </c>
      <c r="I136" s="22">
        <v>128</v>
      </c>
      <c r="J136" s="22">
        <v>104</v>
      </c>
      <c r="K136" s="22">
        <v>208</v>
      </c>
      <c r="L136" s="22">
        <v>40</v>
      </c>
      <c r="M136" s="22">
        <v>48</v>
      </c>
      <c r="N136" s="22">
        <v>101</v>
      </c>
      <c r="O136" s="22">
        <v>271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3282</v>
      </c>
      <c r="C137" s="21">
        <v>992</v>
      </c>
      <c r="D137" s="21">
        <v>341</v>
      </c>
      <c r="E137" s="21">
        <v>162</v>
      </c>
      <c r="F137" s="21">
        <v>185</v>
      </c>
      <c r="G137" s="22">
        <v>323</v>
      </c>
      <c r="H137" s="22">
        <v>228</v>
      </c>
      <c r="I137" s="22">
        <v>120</v>
      </c>
      <c r="J137" s="22">
        <v>102</v>
      </c>
      <c r="K137" s="22">
        <v>224</v>
      </c>
      <c r="L137" s="22">
        <v>52</v>
      </c>
      <c r="M137" s="22">
        <v>51</v>
      </c>
      <c r="N137" s="22">
        <v>89</v>
      </c>
      <c r="O137" s="22">
        <v>281</v>
      </c>
      <c r="P137" s="22">
        <v>61</v>
      </c>
      <c r="Q137" s="22">
        <v>25</v>
      </c>
      <c r="R137" s="35">
        <v>46</v>
      </c>
      <c r="U137" s="37"/>
    </row>
    <row r="138" spans="1:21" ht="12.75" customHeight="1" x14ac:dyDescent="0.2">
      <c r="A138" s="27" t="s">
        <v>13</v>
      </c>
      <c r="B138" s="12">
        <v>3031</v>
      </c>
      <c r="C138" s="21">
        <v>901</v>
      </c>
      <c r="D138" s="21">
        <v>283</v>
      </c>
      <c r="E138" s="21">
        <v>137</v>
      </c>
      <c r="F138" s="21">
        <v>156</v>
      </c>
      <c r="G138" s="22">
        <v>286</v>
      </c>
      <c r="H138" s="22">
        <v>211</v>
      </c>
      <c r="I138" s="22">
        <v>125</v>
      </c>
      <c r="J138" s="22">
        <v>79</v>
      </c>
      <c r="K138" s="22">
        <v>198</v>
      </c>
      <c r="L138" s="22">
        <v>58</v>
      </c>
      <c r="M138" s="22">
        <v>39</v>
      </c>
      <c r="N138" s="22">
        <v>91</v>
      </c>
      <c r="O138" s="22">
        <v>307</v>
      </c>
      <c r="P138" s="22">
        <v>79</v>
      </c>
      <c r="Q138" s="22">
        <v>37</v>
      </c>
      <c r="R138" s="35">
        <v>44</v>
      </c>
      <c r="U138" s="37"/>
    </row>
    <row r="139" spans="1:21" ht="12.75" customHeight="1" x14ac:dyDescent="0.2">
      <c r="A139" s="27" t="s">
        <v>14</v>
      </c>
      <c r="B139" s="12">
        <v>2469</v>
      </c>
      <c r="C139" s="21">
        <v>739</v>
      </c>
      <c r="D139" s="21">
        <v>261</v>
      </c>
      <c r="E139" s="21">
        <v>123</v>
      </c>
      <c r="F139" s="21">
        <v>131</v>
      </c>
      <c r="G139" s="22">
        <v>164</v>
      </c>
      <c r="H139" s="22">
        <v>165</v>
      </c>
      <c r="I139" s="22">
        <v>135</v>
      </c>
      <c r="J139" s="22">
        <v>83</v>
      </c>
      <c r="K139" s="22">
        <v>176</v>
      </c>
      <c r="L139" s="22">
        <v>42</v>
      </c>
      <c r="M139" s="22">
        <v>41</v>
      </c>
      <c r="N139" s="22">
        <v>46</v>
      </c>
      <c r="O139" s="22">
        <v>235</v>
      </c>
      <c r="P139" s="22">
        <v>63</v>
      </c>
      <c r="Q139" s="22">
        <v>26</v>
      </c>
      <c r="R139" s="35">
        <v>39</v>
      </c>
      <c r="U139" s="37"/>
    </row>
    <row r="140" spans="1:21" ht="12.75" customHeight="1" x14ac:dyDescent="0.2">
      <c r="A140" s="27" t="s">
        <v>15</v>
      </c>
      <c r="B140" s="12">
        <v>1823</v>
      </c>
      <c r="C140" s="21">
        <v>513</v>
      </c>
      <c r="D140" s="21">
        <v>207</v>
      </c>
      <c r="E140" s="21">
        <v>90</v>
      </c>
      <c r="F140" s="21">
        <v>95</v>
      </c>
      <c r="G140" s="22">
        <v>119</v>
      </c>
      <c r="H140" s="22">
        <v>139</v>
      </c>
      <c r="I140" s="22">
        <v>93</v>
      </c>
      <c r="J140" s="22">
        <v>60</v>
      </c>
      <c r="K140" s="22">
        <v>131</v>
      </c>
      <c r="L140" s="22">
        <v>29</v>
      </c>
      <c r="M140" s="22">
        <v>33</v>
      </c>
      <c r="N140" s="22">
        <v>34</v>
      </c>
      <c r="O140" s="22">
        <v>187</v>
      </c>
      <c r="P140" s="22">
        <v>55</v>
      </c>
      <c r="Q140" s="22">
        <v>14</v>
      </c>
      <c r="R140" s="35">
        <v>24</v>
      </c>
      <c r="U140" s="37"/>
    </row>
    <row r="141" spans="1:21" ht="12.75" customHeight="1" x14ac:dyDescent="0.2">
      <c r="A141" s="24" t="s">
        <v>52</v>
      </c>
      <c r="B141" s="12">
        <v>1294</v>
      </c>
      <c r="C141" s="21">
        <v>357</v>
      </c>
      <c r="D141" s="21">
        <v>143</v>
      </c>
      <c r="E141" s="21">
        <v>65</v>
      </c>
      <c r="F141" s="21">
        <v>93</v>
      </c>
      <c r="G141" s="22">
        <v>91</v>
      </c>
      <c r="H141" s="22">
        <v>96</v>
      </c>
      <c r="I141" s="22">
        <v>52</v>
      </c>
      <c r="J141" s="22">
        <v>38</v>
      </c>
      <c r="K141" s="22">
        <v>111</v>
      </c>
      <c r="L141" s="22">
        <v>10</v>
      </c>
      <c r="M141" s="22">
        <v>21</v>
      </c>
      <c r="N141" s="22">
        <v>27</v>
      </c>
      <c r="O141" s="22">
        <v>119</v>
      </c>
      <c r="P141" s="22">
        <v>32</v>
      </c>
      <c r="Q141" s="22">
        <v>13</v>
      </c>
      <c r="R141" s="35">
        <v>26</v>
      </c>
      <c r="U141" s="37"/>
    </row>
    <row r="142" spans="1:21" ht="12.75" customHeight="1" x14ac:dyDescent="0.2">
      <c r="A142" s="24" t="s">
        <v>53</v>
      </c>
      <c r="B142" s="12">
        <v>1472</v>
      </c>
      <c r="C142" s="21">
        <v>476</v>
      </c>
      <c r="D142" s="21">
        <v>123</v>
      </c>
      <c r="E142" s="21">
        <v>64</v>
      </c>
      <c r="F142" s="21">
        <v>80</v>
      </c>
      <c r="G142" s="22">
        <v>113</v>
      </c>
      <c r="H142" s="22">
        <v>109</v>
      </c>
      <c r="I142" s="22">
        <v>82</v>
      </c>
      <c r="J142" s="22">
        <v>23</v>
      </c>
      <c r="K142" s="22">
        <v>144</v>
      </c>
      <c r="L142" s="22">
        <v>17</v>
      </c>
      <c r="M142" s="22">
        <v>10</v>
      </c>
      <c r="N142" s="22">
        <v>27</v>
      </c>
      <c r="O142" s="22">
        <v>128</v>
      </c>
      <c r="P142" s="22">
        <v>41</v>
      </c>
      <c r="Q142" s="22">
        <v>4</v>
      </c>
      <c r="R142" s="35">
        <v>31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view="pageBreakPreview" topLeftCell="A4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0" t="s">
        <v>55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0" t="s">
        <v>29</v>
      </c>
      <c r="K4" s="50" t="s">
        <v>30</v>
      </c>
      <c r="L4" s="50" t="s">
        <v>31</v>
      </c>
      <c r="M4" s="50" t="s">
        <v>32</v>
      </c>
      <c r="N4" s="50" t="s">
        <v>33</v>
      </c>
      <c r="O4" s="50" t="s">
        <v>34</v>
      </c>
      <c r="P4" s="50" t="s">
        <v>35</v>
      </c>
      <c r="Q4" s="50" t="s">
        <v>36</v>
      </c>
      <c r="R4" s="50" t="s">
        <v>37</v>
      </c>
    </row>
    <row r="5" spans="1:36" ht="14.1" customHeight="1" x14ac:dyDescent="0.2">
      <c r="A5" s="51"/>
      <c r="B5" s="45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108166</v>
      </c>
      <c r="C7" s="12">
        <v>26781</v>
      </c>
      <c r="D7" s="12">
        <v>9658</v>
      </c>
      <c r="E7" s="12">
        <v>6024</v>
      </c>
      <c r="F7" s="12">
        <v>7451</v>
      </c>
      <c r="G7" s="12">
        <v>11474</v>
      </c>
      <c r="H7" s="12">
        <v>7966</v>
      </c>
      <c r="I7" s="12">
        <v>3632</v>
      </c>
      <c r="J7" s="12">
        <v>4171</v>
      </c>
      <c r="K7" s="13">
        <v>7716</v>
      </c>
      <c r="L7" s="12">
        <v>2320</v>
      </c>
      <c r="M7" s="12">
        <v>2165</v>
      </c>
      <c r="N7" s="12">
        <v>3749</v>
      </c>
      <c r="O7" s="12">
        <v>8818</v>
      </c>
      <c r="P7" s="12">
        <v>2761</v>
      </c>
      <c r="Q7" s="12">
        <v>1364</v>
      </c>
      <c r="R7" s="13">
        <v>2116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8618</v>
      </c>
      <c r="C9" s="12">
        <v>1626</v>
      </c>
      <c r="D9" s="12">
        <v>741</v>
      </c>
      <c r="E9" s="12">
        <v>552</v>
      </c>
      <c r="F9" s="12">
        <v>689</v>
      </c>
      <c r="G9" s="12">
        <v>1002</v>
      </c>
      <c r="H9" s="12">
        <v>662</v>
      </c>
      <c r="I9" s="12">
        <v>256</v>
      </c>
      <c r="J9" s="12">
        <v>454</v>
      </c>
      <c r="K9" s="13">
        <v>631</v>
      </c>
      <c r="L9" s="12">
        <v>245</v>
      </c>
      <c r="M9" s="12">
        <v>199</v>
      </c>
      <c r="N9" s="12">
        <v>355</v>
      </c>
      <c r="O9" s="12">
        <v>605</v>
      </c>
      <c r="P9" s="12">
        <v>210</v>
      </c>
      <c r="Q9" s="12">
        <v>159</v>
      </c>
      <c r="R9" s="13">
        <v>232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1660</v>
      </c>
      <c r="C10" s="12">
        <v>281</v>
      </c>
      <c r="D10" s="12">
        <v>131</v>
      </c>
      <c r="E10" s="12">
        <v>101</v>
      </c>
      <c r="F10" s="12">
        <v>146</v>
      </c>
      <c r="G10" s="12">
        <v>179</v>
      </c>
      <c r="H10" s="12">
        <v>138</v>
      </c>
      <c r="I10" s="12">
        <v>52</v>
      </c>
      <c r="J10" s="12">
        <v>94</v>
      </c>
      <c r="K10" s="13">
        <v>126</v>
      </c>
      <c r="L10" s="12">
        <v>55</v>
      </c>
      <c r="M10" s="12">
        <v>39</v>
      </c>
      <c r="N10" s="12">
        <v>67</v>
      </c>
      <c r="O10" s="12">
        <v>108</v>
      </c>
      <c r="P10" s="12">
        <v>51</v>
      </c>
      <c r="Q10" s="12">
        <v>37</v>
      </c>
      <c r="R10" s="13">
        <v>55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1697</v>
      </c>
      <c r="C11" s="12">
        <v>306</v>
      </c>
      <c r="D11" s="12">
        <v>141</v>
      </c>
      <c r="E11" s="12">
        <v>108</v>
      </c>
      <c r="F11" s="12">
        <v>141</v>
      </c>
      <c r="G11" s="12">
        <v>192</v>
      </c>
      <c r="H11" s="12">
        <v>134</v>
      </c>
      <c r="I11" s="12">
        <v>52</v>
      </c>
      <c r="J11" s="12">
        <v>92</v>
      </c>
      <c r="K11" s="12">
        <v>126</v>
      </c>
      <c r="L11" s="12">
        <v>51</v>
      </c>
      <c r="M11" s="12">
        <v>40</v>
      </c>
      <c r="N11" s="12">
        <v>69</v>
      </c>
      <c r="O11" s="12">
        <v>116</v>
      </c>
      <c r="P11" s="12">
        <v>45</v>
      </c>
      <c r="Q11" s="12">
        <v>34</v>
      </c>
      <c r="R11" s="13">
        <v>50</v>
      </c>
    </row>
    <row r="12" spans="1:36" ht="12.75" customHeight="1" x14ac:dyDescent="0.2">
      <c r="A12" s="27">
        <v>2</v>
      </c>
      <c r="B12" s="12">
        <v>1727</v>
      </c>
      <c r="C12" s="12">
        <v>329</v>
      </c>
      <c r="D12" s="12">
        <v>150</v>
      </c>
      <c r="E12" s="12">
        <v>112</v>
      </c>
      <c r="F12" s="12">
        <v>136</v>
      </c>
      <c r="G12" s="12">
        <v>205</v>
      </c>
      <c r="H12" s="12">
        <v>131</v>
      </c>
      <c r="I12" s="12">
        <v>51</v>
      </c>
      <c r="J12" s="12">
        <v>90</v>
      </c>
      <c r="K12" s="12">
        <v>126</v>
      </c>
      <c r="L12" s="12">
        <v>48</v>
      </c>
      <c r="M12" s="12">
        <v>40</v>
      </c>
      <c r="N12" s="12">
        <v>71</v>
      </c>
      <c r="O12" s="12">
        <v>122</v>
      </c>
      <c r="P12" s="12">
        <v>40</v>
      </c>
      <c r="Q12" s="12">
        <v>31</v>
      </c>
      <c r="R12" s="13">
        <v>45</v>
      </c>
    </row>
    <row r="13" spans="1:36" ht="12.75" customHeight="1" x14ac:dyDescent="0.2">
      <c r="A13" s="27">
        <v>3</v>
      </c>
      <c r="B13" s="12">
        <v>1760</v>
      </c>
      <c r="C13" s="12">
        <v>349</v>
      </c>
      <c r="D13" s="12">
        <v>158</v>
      </c>
      <c r="E13" s="12">
        <v>115</v>
      </c>
      <c r="F13" s="12">
        <v>134</v>
      </c>
      <c r="G13" s="12">
        <v>212</v>
      </c>
      <c r="H13" s="12">
        <v>130</v>
      </c>
      <c r="I13" s="12">
        <v>51</v>
      </c>
      <c r="J13" s="12">
        <v>89</v>
      </c>
      <c r="K13" s="12">
        <v>126</v>
      </c>
      <c r="L13" s="12">
        <v>46</v>
      </c>
      <c r="M13" s="12">
        <v>40</v>
      </c>
      <c r="N13" s="12">
        <v>73</v>
      </c>
      <c r="O13" s="12">
        <v>128</v>
      </c>
      <c r="P13" s="12">
        <v>38</v>
      </c>
      <c r="Q13" s="12">
        <v>29</v>
      </c>
      <c r="R13" s="13">
        <v>42</v>
      </c>
    </row>
    <row r="14" spans="1:36" ht="12.75" customHeight="1" x14ac:dyDescent="0.2">
      <c r="A14" s="27">
        <v>4</v>
      </c>
      <c r="B14" s="12">
        <v>1774</v>
      </c>
      <c r="C14" s="12">
        <v>361</v>
      </c>
      <c r="D14" s="12">
        <v>161</v>
      </c>
      <c r="E14" s="12">
        <v>116</v>
      </c>
      <c r="F14" s="12">
        <v>132</v>
      </c>
      <c r="G14" s="12">
        <v>214</v>
      </c>
      <c r="H14" s="12">
        <v>129</v>
      </c>
      <c r="I14" s="12">
        <v>50</v>
      </c>
      <c r="J14" s="12">
        <v>89</v>
      </c>
      <c r="K14" s="12">
        <v>127</v>
      </c>
      <c r="L14" s="12">
        <v>45</v>
      </c>
      <c r="M14" s="12">
        <v>40</v>
      </c>
      <c r="N14" s="12">
        <v>75</v>
      </c>
      <c r="O14" s="12">
        <v>131</v>
      </c>
      <c r="P14" s="12">
        <v>36</v>
      </c>
      <c r="Q14" s="12">
        <v>28</v>
      </c>
      <c r="R14" s="13">
        <v>40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9016</v>
      </c>
      <c r="C16" s="12">
        <v>1894</v>
      </c>
      <c r="D16" s="12">
        <v>801</v>
      </c>
      <c r="E16" s="12">
        <v>552</v>
      </c>
      <c r="F16" s="12">
        <v>652</v>
      </c>
      <c r="G16" s="12">
        <v>1039</v>
      </c>
      <c r="H16" s="12">
        <v>658</v>
      </c>
      <c r="I16" s="12">
        <v>240</v>
      </c>
      <c r="J16" s="12">
        <v>445</v>
      </c>
      <c r="K16" s="12">
        <v>647</v>
      </c>
      <c r="L16" s="12">
        <v>235</v>
      </c>
      <c r="M16" s="12">
        <v>217</v>
      </c>
      <c r="N16" s="12">
        <v>393</v>
      </c>
      <c r="O16" s="12">
        <v>688</v>
      </c>
      <c r="P16" s="12">
        <v>197</v>
      </c>
      <c r="Q16" s="12">
        <v>152</v>
      </c>
      <c r="R16" s="13">
        <v>206</v>
      </c>
    </row>
    <row r="17" spans="1:18" ht="12.75" customHeight="1" x14ac:dyDescent="0.2">
      <c r="A17" s="27">
        <v>5</v>
      </c>
      <c r="B17" s="12">
        <v>1780</v>
      </c>
      <c r="C17" s="12">
        <v>367</v>
      </c>
      <c r="D17" s="12">
        <v>161</v>
      </c>
      <c r="E17" s="12">
        <v>115</v>
      </c>
      <c r="F17" s="12">
        <v>129</v>
      </c>
      <c r="G17" s="12">
        <v>213</v>
      </c>
      <c r="H17" s="12">
        <v>129</v>
      </c>
      <c r="I17" s="12">
        <v>50</v>
      </c>
      <c r="J17" s="12">
        <v>88</v>
      </c>
      <c r="K17" s="12">
        <v>127</v>
      </c>
      <c r="L17" s="12">
        <v>45</v>
      </c>
      <c r="M17" s="12">
        <v>41</v>
      </c>
      <c r="N17" s="12">
        <v>76</v>
      </c>
      <c r="O17" s="12">
        <v>134</v>
      </c>
      <c r="P17" s="12">
        <v>36</v>
      </c>
      <c r="Q17" s="12">
        <v>29</v>
      </c>
      <c r="R17" s="13">
        <v>40</v>
      </c>
    </row>
    <row r="18" spans="1:18" ht="12.75" customHeight="1" x14ac:dyDescent="0.2">
      <c r="A18" s="27">
        <v>6</v>
      </c>
      <c r="B18" s="12">
        <v>1791</v>
      </c>
      <c r="C18" s="12">
        <v>376</v>
      </c>
      <c r="D18" s="12">
        <v>162</v>
      </c>
      <c r="E18" s="12">
        <v>113</v>
      </c>
      <c r="F18" s="12">
        <v>129</v>
      </c>
      <c r="G18" s="12">
        <v>212</v>
      </c>
      <c r="H18" s="12">
        <v>129</v>
      </c>
      <c r="I18" s="12">
        <v>49</v>
      </c>
      <c r="J18" s="12">
        <v>88</v>
      </c>
      <c r="K18" s="12">
        <v>128</v>
      </c>
      <c r="L18" s="12">
        <v>45</v>
      </c>
      <c r="M18" s="12">
        <v>42</v>
      </c>
      <c r="N18" s="12">
        <v>76</v>
      </c>
      <c r="O18" s="12">
        <v>136</v>
      </c>
      <c r="P18" s="12">
        <v>37</v>
      </c>
      <c r="Q18" s="12">
        <v>29</v>
      </c>
      <c r="R18" s="13">
        <v>40</v>
      </c>
    </row>
    <row r="19" spans="1:18" ht="12.75" customHeight="1" x14ac:dyDescent="0.2">
      <c r="A19" s="27">
        <v>7</v>
      </c>
      <c r="B19" s="12">
        <v>1805</v>
      </c>
      <c r="C19" s="12">
        <v>379</v>
      </c>
      <c r="D19" s="12">
        <v>161</v>
      </c>
      <c r="E19" s="12">
        <v>111</v>
      </c>
      <c r="F19" s="12">
        <v>130</v>
      </c>
      <c r="G19" s="12">
        <v>209</v>
      </c>
      <c r="H19" s="12">
        <v>131</v>
      </c>
      <c r="I19" s="12">
        <v>48</v>
      </c>
      <c r="J19" s="12">
        <v>89</v>
      </c>
      <c r="K19" s="12">
        <v>130</v>
      </c>
      <c r="L19" s="12">
        <v>47</v>
      </c>
      <c r="M19" s="12">
        <v>43</v>
      </c>
      <c r="N19" s="12">
        <v>79</v>
      </c>
      <c r="O19" s="12">
        <v>138</v>
      </c>
      <c r="P19" s="12">
        <v>39</v>
      </c>
      <c r="Q19" s="12">
        <v>30</v>
      </c>
      <c r="R19" s="13">
        <v>41</v>
      </c>
    </row>
    <row r="20" spans="1:18" ht="12.75" customHeight="1" x14ac:dyDescent="0.2">
      <c r="A20" s="27">
        <v>8</v>
      </c>
      <c r="B20" s="12">
        <v>1817</v>
      </c>
      <c r="C20" s="12">
        <v>386</v>
      </c>
      <c r="D20" s="12">
        <v>160</v>
      </c>
      <c r="E20" s="12">
        <v>108</v>
      </c>
      <c r="F20" s="12">
        <v>131</v>
      </c>
      <c r="G20" s="12">
        <v>205</v>
      </c>
      <c r="H20" s="12">
        <v>133</v>
      </c>
      <c r="I20" s="12">
        <v>47</v>
      </c>
      <c r="J20" s="12">
        <v>89</v>
      </c>
      <c r="K20" s="12">
        <v>131</v>
      </c>
      <c r="L20" s="12">
        <v>48</v>
      </c>
      <c r="M20" s="12">
        <v>45</v>
      </c>
      <c r="N20" s="12">
        <v>80</v>
      </c>
      <c r="O20" s="12">
        <v>140</v>
      </c>
      <c r="P20" s="12">
        <v>41</v>
      </c>
      <c r="Q20" s="12">
        <v>31</v>
      </c>
      <c r="R20" s="13">
        <v>42</v>
      </c>
    </row>
    <row r="21" spans="1:18" ht="12.75" customHeight="1" x14ac:dyDescent="0.2">
      <c r="A21" s="27">
        <v>9</v>
      </c>
      <c r="B21" s="12">
        <v>1823</v>
      </c>
      <c r="C21" s="12">
        <v>386</v>
      </c>
      <c r="D21" s="12">
        <v>157</v>
      </c>
      <c r="E21" s="12">
        <v>105</v>
      </c>
      <c r="F21" s="12">
        <v>133</v>
      </c>
      <c r="G21" s="12">
        <v>200</v>
      </c>
      <c r="H21" s="12">
        <v>136</v>
      </c>
      <c r="I21" s="12">
        <v>46</v>
      </c>
      <c r="J21" s="12">
        <v>91</v>
      </c>
      <c r="K21" s="12">
        <v>131</v>
      </c>
      <c r="L21" s="12">
        <v>50</v>
      </c>
      <c r="M21" s="12">
        <v>46</v>
      </c>
      <c r="N21" s="12">
        <v>82</v>
      </c>
      <c r="O21" s="12">
        <v>140</v>
      </c>
      <c r="P21" s="12">
        <v>44</v>
      </c>
      <c r="Q21" s="12">
        <v>33</v>
      </c>
      <c r="R21" s="13">
        <v>43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8979</v>
      </c>
      <c r="C23" s="12">
        <v>1889</v>
      </c>
      <c r="D23" s="12">
        <v>731</v>
      </c>
      <c r="E23" s="12">
        <v>466</v>
      </c>
      <c r="F23" s="12">
        <v>690</v>
      </c>
      <c r="G23" s="12">
        <v>894</v>
      </c>
      <c r="H23" s="12">
        <v>693</v>
      </c>
      <c r="I23" s="12">
        <v>226</v>
      </c>
      <c r="J23" s="12">
        <v>465</v>
      </c>
      <c r="K23" s="12">
        <v>663</v>
      </c>
      <c r="L23" s="12">
        <v>263</v>
      </c>
      <c r="M23" s="12">
        <v>234</v>
      </c>
      <c r="N23" s="12">
        <v>423</v>
      </c>
      <c r="O23" s="12">
        <v>678</v>
      </c>
      <c r="P23" s="12">
        <v>255</v>
      </c>
      <c r="Q23" s="12">
        <v>180</v>
      </c>
      <c r="R23" s="13">
        <v>229</v>
      </c>
    </row>
    <row r="24" spans="1:18" ht="12.75" customHeight="1" x14ac:dyDescent="0.2">
      <c r="A24" s="27">
        <v>10</v>
      </c>
      <c r="B24" s="12">
        <v>1819</v>
      </c>
      <c r="C24" s="12">
        <v>384</v>
      </c>
      <c r="D24" s="12">
        <v>153</v>
      </c>
      <c r="E24" s="12">
        <v>101</v>
      </c>
      <c r="F24" s="12">
        <v>135</v>
      </c>
      <c r="G24" s="12">
        <v>192</v>
      </c>
      <c r="H24" s="12">
        <v>138</v>
      </c>
      <c r="I24" s="12">
        <v>46</v>
      </c>
      <c r="J24" s="12">
        <v>92</v>
      </c>
      <c r="K24" s="12">
        <v>132</v>
      </c>
      <c r="L24" s="12">
        <v>52</v>
      </c>
      <c r="M24" s="12">
        <v>47</v>
      </c>
      <c r="N24" s="12">
        <v>83</v>
      </c>
      <c r="O24" s="12">
        <v>139</v>
      </c>
      <c r="P24" s="12">
        <v>47</v>
      </c>
      <c r="Q24" s="12">
        <v>34</v>
      </c>
      <c r="R24" s="13">
        <v>44</v>
      </c>
    </row>
    <row r="25" spans="1:18" ht="12.75" customHeight="1" x14ac:dyDescent="0.2">
      <c r="A25" s="27">
        <v>11</v>
      </c>
      <c r="B25" s="12">
        <v>1798</v>
      </c>
      <c r="C25" s="12">
        <v>381</v>
      </c>
      <c r="D25" s="12">
        <v>147</v>
      </c>
      <c r="E25" s="12">
        <v>95</v>
      </c>
      <c r="F25" s="12">
        <v>134</v>
      </c>
      <c r="G25" s="12">
        <v>184</v>
      </c>
      <c r="H25" s="12">
        <v>138</v>
      </c>
      <c r="I25" s="12">
        <v>45</v>
      </c>
      <c r="J25" s="12">
        <v>91</v>
      </c>
      <c r="K25" s="12">
        <v>132</v>
      </c>
      <c r="L25" s="12">
        <v>53</v>
      </c>
      <c r="M25" s="12">
        <v>47</v>
      </c>
      <c r="N25" s="12">
        <v>82</v>
      </c>
      <c r="O25" s="12">
        <v>137</v>
      </c>
      <c r="P25" s="12">
        <v>50</v>
      </c>
      <c r="Q25" s="12">
        <v>36</v>
      </c>
      <c r="R25" s="13">
        <v>46</v>
      </c>
    </row>
    <row r="26" spans="1:18" ht="12.75" customHeight="1" x14ac:dyDescent="0.2">
      <c r="A26" s="27">
        <v>12</v>
      </c>
      <c r="B26" s="12">
        <v>1786</v>
      </c>
      <c r="C26" s="12">
        <v>375</v>
      </c>
      <c r="D26" s="12">
        <v>144</v>
      </c>
      <c r="E26" s="12">
        <v>91</v>
      </c>
      <c r="F26" s="12">
        <v>136</v>
      </c>
      <c r="G26" s="12">
        <v>175</v>
      </c>
      <c r="H26" s="12">
        <v>139</v>
      </c>
      <c r="I26" s="12">
        <v>45</v>
      </c>
      <c r="J26" s="12">
        <v>92</v>
      </c>
      <c r="K26" s="12">
        <v>132</v>
      </c>
      <c r="L26" s="12">
        <v>55</v>
      </c>
      <c r="M26" s="12">
        <v>47</v>
      </c>
      <c r="N26" s="12">
        <v>83</v>
      </c>
      <c r="O26" s="12">
        <v>135</v>
      </c>
      <c r="P26" s="12">
        <v>53</v>
      </c>
      <c r="Q26" s="12">
        <v>37</v>
      </c>
      <c r="R26" s="13">
        <v>47</v>
      </c>
    </row>
    <row r="27" spans="1:18" ht="12.75" customHeight="1" x14ac:dyDescent="0.2">
      <c r="A27" s="27">
        <v>13</v>
      </c>
      <c r="B27" s="12">
        <v>1786</v>
      </c>
      <c r="C27" s="12">
        <v>373</v>
      </c>
      <c r="D27" s="12">
        <v>143</v>
      </c>
      <c r="E27" s="12">
        <v>90</v>
      </c>
      <c r="F27" s="12">
        <v>141</v>
      </c>
      <c r="G27" s="12">
        <v>171</v>
      </c>
      <c r="H27" s="12">
        <v>139</v>
      </c>
      <c r="I27" s="12">
        <v>45</v>
      </c>
      <c r="J27" s="12">
        <v>94</v>
      </c>
      <c r="K27" s="12">
        <v>133</v>
      </c>
      <c r="L27" s="12">
        <v>53</v>
      </c>
      <c r="M27" s="12">
        <v>47</v>
      </c>
      <c r="N27" s="12">
        <v>86</v>
      </c>
      <c r="O27" s="12">
        <v>134</v>
      </c>
      <c r="P27" s="12">
        <v>53</v>
      </c>
      <c r="Q27" s="12">
        <v>37</v>
      </c>
      <c r="R27" s="13">
        <v>47</v>
      </c>
    </row>
    <row r="28" spans="1:18" ht="12.75" customHeight="1" x14ac:dyDescent="0.2">
      <c r="A28" s="27">
        <v>14</v>
      </c>
      <c r="B28" s="12">
        <v>1790</v>
      </c>
      <c r="C28" s="12">
        <v>376</v>
      </c>
      <c r="D28" s="12">
        <v>144</v>
      </c>
      <c r="E28" s="12">
        <v>89</v>
      </c>
      <c r="F28" s="12">
        <v>144</v>
      </c>
      <c r="G28" s="12">
        <v>172</v>
      </c>
      <c r="H28" s="12">
        <v>139</v>
      </c>
      <c r="I28" s="12">
        <v>45</v>
      </c>
      <c r="J28" s="12">
        <v>96</v>
      </c>
      <c r="K28" s="12">
        <v>134</v>
      </c>
      <c r="L28" s="12">
        <v>50</v>
      </c>
      <c r="M28" s="12">
        <v>46</v>
      </c>
      <c r="N28" s="12">
        <v>89</v>
      </c>
      <c r="O28" s="12">
        <v>133</v>
      </c>
      <c r="P28" s="12">
        <v>52</v>
      </c>
      <c r="Q28" s="12">
        <v>36</v>
      </c>
      <c r="R28" s="13">
        <v>45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8984</v>
      </c>
      <c r="C30" s="12">
        <v>1913</v>
      </c>
      <c r="D30" s="12">
        <v>742</v>
      </c>
      <c r="E30" s="12">
        <v>450</v>
      </c>
      <c r="F30" s="12">
        <v>755</v>
      </c>
      <c r="G30" s="12">
        <v>851</v>
      </c>
      <c r="H30" s="12">
        <v>692</v>
      </c>
      <c r="I30" s="12">
        <v>243</v>
      </c>
      <c r="J30" s="12">
        <v>484</v>
      </c>
      <c r="K30" s="12">
        <v>669</v>
      </c>
      <c r="L30" s="12">
        <v>222</v>
      </c>
      <c r="M30" s="12">
        <v>215</v>
      </c>
      <c r="N30" s="12">
        <v>464</v>
      </c>
      <c r="O30" s="12">
        <v>662</v>
      </c>
      <c r="P30" s="12">
        <v>254</v>
      </c>
      <c r="Q30" s="12">
        <v>159</v>
      </c>
      <c r="R30" s="13">
        <v>209</v>
      </c>
    </row>
    <row r="31" spans="1:18" ht="12.75" customHeight="1" x14ac:dyDescent="0.2">
      <c r="A31" s="29">
        <v>15</v>
      </c>
      <c r="B31" s="12">
        <v>1800</v>
      </c>
      <c r="C31" s="12">
        <v>375</v>
      </c>
      <c r="D31" s="12">
        <v>145</v>
      </c>
      <c r="E31" s="12">
        <v>90</v>
      </c>
      <c r="F31" s="12">
        <v>149</v>
      </c>
      <c r="G31" s="12">
        <v>170</v>
      </c>
      <c r="H31" s="12">
        <v>140</v>
      </c>
      <c r="I31" s="12">
        <v>45</v>
      </c>
      <c r="J31" s="12">
        <v>100</v>
      </c>
      <c r="K31" s="12">
        <v>135</v>
      </c>
      <c r="L31" s="12">
        <v>49</v>
      </c>
      <c r="M31" s="12">
        <v>46</v>
      </c>
      <c r="N31" s="12">
        <v>92</v>
      </c>
      <c r="O31" s="12">
        <v>133</v>
      </c>
      <c r="P31" s="12">
        <v>52</v>
      </c>
      <c r="Q31" s="12">
        <v>35</v>
      </c>
      <c r="R31" s="13">
        <v>44</v>
      </c>
    </row>
    <row r="32" spans="1:18" ht="12.75" customHeight="1" x14ac:dyDescent="0.2">
      <c r="A32" s="29">
        <v>16</v>
      </c>
      <c r="B32" s="12">
        <v>1804</v>
      </c>
      <c r="C32" s="12">
        <v>375</v>
      </c>
      <c r="D32" s="12">
        <v>146</v>
      </c>
      <c r="E32" s="12">
        <v>90</v>
      </c>
      <c r="F32" s="12">
        <v>153</v>
      </c>
      <c r="G32" s="12">
        <v>170</v>
      </c>
      <c r="H32" s="12">
        <v>140</v>
      </c>
      <c r="I32" s="12">
        <v>46</v>
      </c>
      <c r="J32" s="12">
        <v>103</v>
      </c>
      <c r="K32" s="12">
        <v>135</v>
      </c>
      <c r="L32" s="12">
        <v>46</v>
      </c>
      <c r="M32" s="12">
        <v>45</v>
      </c>
      <c r="N32" s="12">
        <v>95</v>
      </c>
      <c r="O32" s="12">
        <v>131</v>
      </c>
      <c r="P32" s="12">
        <v>51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1802</v>
      </c>
      <c r="C33" s="12">
        <v>378</v>
      </c>
      <c r="D33" s="12">
        <v>147</v>
      </c>
      <c r="E33" s="12">
        <v>90</v>
      </c>
      <c r="F33" s="12">
        <v>154</v>
      </c>
      <c r="G33" s="12">
        <v>171</v>
      </c>
      <c r="H33" s="12">
        <v>139</v>
      </c>
      <c r="I33" s="12">
        <v>47</v>
      </c>
      <c r="J33" s="12">
        <v>102</v>
      </c>
      <c r="K33" s="12">
        <v>135</v>
      </c>
      <c r="L33" s="12">
        <v>43</v>
      </c>
      <c r="M33" s="12">
        <v>44</v>
      </c>
      <c r="N33" s="12">
        <v>96</v>
      </c>
      <c r="O33" s="12">
        <v>131</v>
      </c>
      <c r="P33" s="12">
        <v>50</v>
      </c>
      <c r="Q33" s="12">
        <v>33</v>
      </c>
      <c r="R33" s="13">
        <v>42</v>
      </c>
      <c r="S33" s="16"/>
    </row>
    <row r="34" spans="1:19" ht="12.75" customHeight="1" x14ac:dyDescent="0.2">
      <c r="A34" s="29">
        <v>18</v>
      </c>
      <c r="B34" s="12">
        <v>1790</v>
      </c>
      <c r="C34" s="12">
        <v>384</v>
      </c>
      <c r="D34" s="12">
        <v>150</v>
      </c>
      <c r="E34" s="12">
        <v>90</v>
      </c>
      <c r="F34" s="12">
        <v>152</v>
      </c>
      <c r="G34" s="12">
        <v>170</v>
      </c>
      <c r="H34" s="12">
        <v>137</v>
      </c>
      <c r="I34" s="12">
        <v>51</v>
      </c>
      <c r="J34" s="12">
        <v>94</v>
      </c>
      <c r="K34" s="12">
        <v>133</v>
      </c>
      <c r="L34" s="12">
        <v>42</v>
      </c>
      <c r="M34" s="12">
        <v>41</v>
      </c>
      <c r="N34" s="12">
        <v>93</v>
      </c>
      <c r="O34" s="12">
        <v>132</v>
      </c>
      <c r="P34" s="12">
        <v>50</v>
      </c>
      <c r="Q34" s="12">
        <v>30</v>
      </c>
      <c r="R34" s="13">
        <v>41</v>
      </c>
    </row>
    <row r="35" spans="1:19" ht="12.75" customHeight="1" x14ac:dyDescent="0.2">
      <c r="A35" s="29">
        <v>19</v>
      </c>
      <c r="B35" s="12">
        <v>1788</v>
      </c>
      <c r="C35" s="12">
        <v>401</v>
      </c>
      <c r="D35" s="12">
        <v>154</v>
      </c>
      <c r="E35" s="12">
        <v>90</v>
      </c>
      <c r="F35" s="12">
        <v>147</v>
      </c>
      <c r="G35" s="12">
        <v>170</v>
      </c>
      <c r="H35" s="12">
        <v>136</v>
      </c>
      <c r="I35" s="12">
        <v>54</v>
      </c>
      <c r="J35" s="12">
        <v>85</v>
      </c>
      <c r="K35" s="12">
        <v>131</v>
      </c>
      <c r="L35" s="12">
        <v>42</v>
      </c>
      <c r="M35" s="12">
        <v>39</v>
      </c>
      <c r="N35" s="12">
        <v>88</v>
      </c>
      <c r="O35" s="12">
        <v>135</v>
      </c>
      <c r="P35" s="12">
        <v>51</v>
      </c>
      <c r="Q35" s="12">
        <v>26</v>
      </c>
      <c r="R35" s="13">
        <v>39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9000</v>
      </c>
      <c r="C37" s="12">
        <v>2187</v>
      </c>
      <c r="D37" s="12">
        <v>832</v>
      </c>
      <c r="E37" s="12">
        <v>474</v>
      </c>
      <c r="F37" s="12">
        <v>685</v>
      </c>
      <c r="G37" s="12">
        <v>903</v>
      </c>
      <c r="H37" s="12">
        <v>671</v>
      </c>
      <c r="I37" s="12">
        <v>315</v>
      </c>
      <c r="J37" s="12">
        <v>305</v>
      </c>
      <c r="K37" s="12">
        <v>629</v>
      </c>
      <c r="L37" s="12">
        <v>199</v>
      </c>
      <c r="M37" s="12">
        <v>170</v>
      </c>
      <c r="N37" s="12">
        <v>377</v>
      </c>
      <c r="O37" s="12">
        <v>718</v>
      </c>
      <c r="P37" s="12">
        <v>260</v>
      </c>
      <c r="Q37" s="12">
        <v>99</v>
      </c>
      <c r="R37" s="13">
        <v>176</v>
      </c>
    </row>
    <row r="38" spans="1:19" ht="12.75" customHeight="1" x14ac:dyDescent="0.2">
      <c r="A38" s="27" t="s">
        <v>5</v>
      </c>
      <c r="B38" s="12">
        <v>8259</v>
      </c>
      <c r="C38" s="12">
        <v>2072</v>
      </c>
      <c r="D38" s="12">
        <v>783</v>
      </c>
      <c r="E38" s="12">
        <v>533</v>
      </c>
      <c r="F38" s="12">
        <v>568</v>
      </c>
      <c r="G38" s="12">
        <v>1047</v>
      </c>
      <c r="H38" s="12">
        <v>625</v>
      </c>
      <c r="I38" s="12">
        <v>275</v>
      </c>
      <c r="J38" s="12">
        <v>211</v>
      </c>
      <c r="K38" s="12">
        <v>532</v>
      </c>
      <c r="L38" s="12">
        <v>141</v>
      </c>
      <c r="M38" s="12">
        <v>132</v>
      </c>
      <c r="N38" s="12">
        <v>230</v>
      </c>
      <c r="O38" s="12">
        <v>700</v>
      </c>
      <c r="P38" s="12">
        <v>196</v>
      </c>
      <c r="Q38" s="12">
        <v>76</v>
      </c>
      <c r="R38" s="13">
        <v>138</v>
      </c>
    </row>
    <row r="39" spans="1:19" ht="12.75" customHeight="1" x14ac:dyDescent="0.2">
      <c r="A39" s="27" t="s">
        <v>6</v>
      </c>
      <c r="B39" s="12">
        <v>7709</v>
      </c>
      <c r="C39" s="12">
        <v>1996</v>
      </c>
      <c r="D39" s="12">
        <v>626</v>
      </c>
      <c r="E39" s="12">
        <v>523</v>
      </c>
      <c r="F39" s="12">
        <v>501</v>
      </c>
      <c r="G39" s="12">
        <v>1167</v>
      </c>
      <c r="H39" s="12">
        <v>602</v>
      </c>
      <c r="I39" s="12">
        <v>211</v>
      </c>
      <c r="J39" s="12">
        <v>218</v>
      </c>
      <c r="K39" s="12">
        <v>479</v>
      </c>
      <c r="L39" s="12">
        <v>120</v>
      </c>
      <c r="M39" s="12">
        <v>112</v>
      </c>
      <c r="N39" s="12">
        <v>194</v>
      </c>
      <c r="O39" s="12">
        <v>613</v>
      </c>
      <c r="P39" s="12">
        <v>159</v>
      </c>
      <c r="Q39" s="12">
        <v>67</v>
      </c>
      <c r="R39" s="13">
        <v>121</v>
      </c>
    </row>
    <row r="40" spans="1:19" ht="12.75" customHeight="1" x14ac:dyDescent="0.2">
      <c r="A40" s="27" t="s">
        <v>7</v>
      </c>
      <c r="B40" s="12">
        <v>7242</v>
      </c>
      <c r="C40" s="12">
        <v>1892</v>
      </c>
      <c r="D40" s="12">
        <v>628</v>
      </c>
      <c r="E40" s="12">
        <v>421</v>
      </c>
      <c r="F40" s="12">
        <v>481</v>
      </c>
      <c r="G40" s="12">
        <v>965</v>
      </c>
      <c r="H40" s="12">
        <v>564</v>
      </c>
      <c r="I40" s="12">
        <v>201</v>
      </c>
      <c r="J40" s="12">
        <v>235</v>
      </c>
      <c r="K40" s="12">
        <v>512</v>
      </c>
      <c r="L40" s="12">
        <v>134</v>
      </c>
      <c r="M40" s="12">
        <v>130</v>
      </c>
      <c r="N40" s="12">
        <v>196</v>
      </c>
      <c r="O40" s="12">
        <v>558</v>
      </c>
      <c r="P40" s="12">
        <v>152</v>
      </c>
      <c r="Q40" s="12">
        <v>84</v>
      </c>
      <c r="R40" s="13">
        <v>89</v>
      </c>
    </row>
    <row r="41" spans="1:19" ht="12.75" customHeight="1" x14ac:dyDescent="0.2">
      <c r="A41" s="27" t="s">
        <v>8</v>
      </c>
      <c r="B41" s="12">
        <v>6612</v>
      </c>
      <c r="C41" s="12">
        <v>1930</v>
      </c>
      <c r="D41" s="12">
        <v>571</v>
      </c>
      <c r="E41" s="12">
        <v>353</v>
      </c>
      <c r="F41" s="12">
        <v>409</v>
      </c>
      <c r="G41" s="12">
        <v>720</v>
      </c>
      <c r="H41" s="12">
        <v>440</v>
      </c>
      <c r="I41" s="12">
        <v>202</v>
      </c>
      <c r="J41" s="12">
        <v>237</v>
      </c>
      <c r="K41" s="12">
        <v>443</v>
      </c>
      <c r="L41" s="12">
        <v>126</v>
      </c>
      <c r="M41" s="12">
        <v>118</v>
      </c>
      <c r="N41" s="12">
        <v>193</v>
      </c>
      <c r="O41" s="12">
        <v>531</v>
      </c>
      <c r="P41" s="12">
        <v>171</v>
      </c>
      <c r="Q41" s="12">
        <v>64</v>
      </c>
      <c r="R41" s="13">
        <v>104</v>
      </c>
    </row>
    <row r="42" spans="1:19" ht="12.75" customHeight="1" x14ac:dyDescent="0.2">
      <c r="A42" s="27" t="s">
        <v>9</v>
      </c>
      <c r="B42" s="12">
        <v>6507</v>
      </c>
      <c r="C42" s="12">
        <v>1831</v>
      </c>
      <c r="D42" s="12">
        <v>606</v>
      </c>
      <c r="E42" s="12">
        <v>337</v>
      </c>
      <c r="F42" s="12">
        <v>422</v>
      </c>
      <c r="G42" s="12">
        <v>660</v>
      </c>
      <c r="H42" s="12">
        <v>444</v>
      </c>
      <c r="I42" s="12">
        <v>240</v>
      </c>
      <c r="J42" s="12">
        <v>218</v>
      </c>
      <c r="K42" s="12">
        <v>420</v>
      </c>
      <c r="L42" s="12">
        <v>129</v>
      </c>
      <c r="M42" s="12">
        <v>141</v>
      </c>
      <c r="N42" s="12">
        <v>197</v>
      </c>
      <c r="O42" s="12">
        <v>532</v>
      </c>
      <c r="P42" s="12">
        <v>162</v>
      </c>
      <c r="Q42" s="12">
        <v>60</v>
      </c>
      <c r="R42" s="13">
        <v>108</v>
      </c>
    </row>
    <row r="43" spans="1:19" ht="12.75" customHeight="1" x14ac:dyDescent="0.2">
      <c r="A43" s="27" t="s">
        <v>10</v>
      </c>
      <c r="B43" s="12">
        <v>6275</v>
      </c>
      <c r="C43" s="12">
        <v>1810</v>
      </c>
      <c r="D43" s="12">
        <v>590</v>
      </c>
      <c r="E43" s="12">
        <v>334</v>
      </c>
      <c r="F43" s="12">
        <v>356</v>
      </c>
      <c r="G43" s="12">
        <v>578</v>
      </c>
      <c r="H43" s="12">
        <v>423</v>
      </c>
      <c r="I43" s="12">
        <v>265</v>
      </c>
      <c r="J43" s="12">
        <v>207</v>
      </c>
      <c r="K43" s="12">
        <v>412</v>
      </c>
      <c r="L43" s="12">
        <v>130</v>
      </c>
      <c r="M43" s="12">
        <v>110</v>
      </c>
      <c r="N43" s="12">
        <v>166</v>
      </c>
      <c r="O43" s="12">
        <v>574</v>
      </c>
      <c r="P43" s="12">
        <v>167</v>
      </c>
      <c r="Q43" s="12">
        <v>59</v>
      </c>
      <c r="R43" s="13">
        <v>94</v>
      </c>
    </row>
    <row r="44" spans="1:19" ht="12.75" customHeight="1" x14ac:dyDescent="0.2">
      <c r="A44" s="27" t="s">
        <v>11</v>
      </c>
      <c r="B44" s="12">
        <v>5456</v>
      </c>
      <c r="C44" s="12">
        <v>1548</v>
      </c>
      <c r="D44" s="12">
        <v>517</v>
      </c>
      <c r="E44" s="12">
        <v>318</v>
      </c>
      <c r="F44" s="12">
        <v>311</v>
      </c>
      <c r="G44" s="12">
        <v>479</v>
      </c>
      <c r="H44" s="12">
        <v>378</v>
      </c>
      <c r="I44" s="12">
        <v>229</v>
      </c>
      <c r="J44" s="12">
        <v>175</v>
      </c>
      <c r="K44" s="12">
        <v>393</v>
      </c>
      <c r="L44" s="12">
        <v>84</v>
      </c>
      <c r="M44" s="12">
        <v>105</v>
      </c>
      <c r="N44" s="12">
        <v>154</v>
      </c>
      <c r="O44" s="12">
        <v>468</v>
      </c>
      <c r="P44" s="12">
        <v>143</v>
      </c>
      <c r="Q44" s="12">
        <v>53</v>
      </c>
      <c r="R44" s="13">
        <v>101</v>
      </c>
    </row>
    <row r="45" spans="1:19" ht="12.75" customHeight="1" x14ac:dyDescent="0.2">
      <c r="A45" s="27" t="s">
        <v>12</v>
      </c>
      <c r="B45" s="12">
        <v>4408</v>
      </c>
      <c r="C45" s="12">
        <v>1238</v>
      </c>
      <c r="D45" s="12">
        <v>400</v>
      </c>
      <c r="E45" s="12">
        <v>214</v>
      </c>
      <c r="F45" s="12">
        <v>245</v>
      </c>
      <c r="G45" s="12">
        <v>414</v>
      </c>
      <c r="H45" s="12">
        <v>326</v>
      </c>
      <c r="I45" s="12">
        <v>181</v>
      </c>
      <c r="J45" s="12">
        <v>159</v>
      </c>
      <c r="K45" s="12">
        <v>320</v>
      </c>
      <c r="L45" s="12">
        <v>97</v>
      </c>
      <c r="M45" s="12">
        <v>85</v>
      </c>
      <c r="N45" s="12">
        <v>118</v>
      </c>
      <c r="O45" s="12">
        <v>377</v>
      </c>
      <c r="P45" s="12">
        <v>104</v>
      </c>
      <c r="Q45" s="12">
        <v>50</v>
      </c>
      <c r="R45" s="13">
        <v>80</v>
      </c>
    </row>
    <row r="46" spans="1:19" ht="12.75" customHeight="1" x14ac:dyDescent="0.2">
      <c r="A46" s="27" t="s">
        <v>13</v>
      </c>
      <c r="B46" s="12">
        <v>3517</v>
      </c>
      <c r="C46" s="12">
        <v>979</v>
      </c>
      <c r="D46" s="12">
        <v>322</v>
      </c>
      <c r="E46" s="12">
        <v>153</v>
      </c>
      <c r="F46" s="12">
        <v>208</v>
      </c>
      <c r="G46" s="12">
        <v>288</v>
      </c>
      <c r="H46" s="12">
        <v>246</v>
      </c>
      <c r="I46" s="12">
        <v>150</v>
      </c>
      <c r="J46" s="12">
        <v>119</v>
      </c>
      <c r="K46" s="12">
        <v>281</v>
      </c>
      <c r="L46" s="12">
        <v>72</v>
      </c>
      <c r="M46" s="12">
        <v>54</v>
      </c>
      <c r="N46" s="12">
        <v>110</v>
      </c>
      <c r="O46" s="12">
        <v>333</v>
      </c>
      <c r="P46" s="12">
        <v>93</v>
      </c>
      <c r="Q46" s="12">
        <v>39</v>
      </c>
      <c r="R46" s="13">
        <v>70</v>
      </c>
    </row>
    <row r="47" spans="1:19" ht="12.75" customHeight="1" x14ac:dyDescent="0.2">
      <c r="A47" s="27" t="s">
        <v>14</v>
      </c>
      <c r="B47" s="12">
        <v>2797</v>
      </c>
      <c r="C47" s="12">
        <v>750</v>
      </c>
      <c r="D47" s="12">
        <v>283</v>
      </c>
      <c r="E47" s="12">
        <v>127</v>
      </c>
      <c r="F47" s="12">
        <v>175</v>
      </c>
      <c r="G47" s="12">
        <v>164</v>
      </c>
      <c r="H47" s="12">
        <v>189</v>
      </c>
      <c r="I47" s="12">
        <v>147</v>
      </c>
      <c r="J47" s="12">
        <v>97</v>
      </c>
      <c r="K47" s="12">
        <v>237</v>
      </c>
      <c r="L47" s="12">
        <v>48</v>
      </c>
      <c r="M47" s="12">
        <v>56</v>
      </c>
      <c r="N47" s="12">
        <v>67</v>
      </c>
      <c r="O47" s="12">
        <v>295</v>
      </c>
      <c r="P47" s="12">
        <v>81</v>
      </c>
      <c r="Q47" s="12">
        <v>29</v>
      </c>
      <c r="R47" s="13">
        <v>52</v>
      </c>
    </row>
    <row r="48" spans="1:19" ht="12.75" customHeight="1" x14ac:dyDescent="0.2">
      <c r="A48" s="27" t="s">
        <v>15</v>
      </c>
      <c r="B48" s="12">
        <v>2142</v>
      </c>
      <c r="C48" s="12">
        <v>547</v>
      </c>
      <c r="D48" s="12">
        <v>235</v>
      </c>
      <c r="E48" s="12">
        <v>90</v>
      </c>
      <c r="F48" s="12">
        <v>116</v>
      </c>
      <c r="G48" s="12">
        <v>129</v>
      </c>
      <c r="H48" s="12">
        <v>160</v>
      </c>
      <c r="I48" s="12">
        <v>119</v>
      </c>
      <c r="J48" s="12">
        <v>72</v>
      </c>
      <c r="K48" s="12">
        <v>190</v>
      </c>
      <c r="L48" s="12">
        <v>43</v>
      </c>
      <c r="M48" s="12">
        <v>45</v>
      </c>
      <c r="N48" s="12">
        <v>40</v>
      </c>
      <c r="O48" s="12">
        <v>219</v>
      </c>
      <c r="P48" s="12">
        <v>77</v>
      </c>
      <c r="Q48" s="12">
        <v>16</v>
      </c>
      <c r="R48" s="13">
        <v>44</v>
      </c>
    </row>
    <row r="49" spans="1:19" ht="12.75" customHeight="1" x14ac:dyDescent="0.2">
      <c r="A49" s="24" t="s">
        <v>52</v>
      </c>
      <c r="B49" s="12">
        <v>1440</v>
      </c>
      <c r="C49" s="12">
        <v>356</v>
      </c>
      <c r="D49" s="12">
        <v>139</v>
      </c>
      <c r="E49" s="12">
        <v>74</v>
      </c>
      <c r="F49" s="12">
        <v>111</v>
      </c>
      <c r="G49" s="12">
        <v>89</v>
      </c>
      <c r="H49" s="12">
        <v>105</v>
      </c>
      <c r="I49" s="12">
        <v>74</v>
      </c>
      <c r="J49" s="12">
        <v>47</v>
      </c>
      <c r="K49" s="12">
        <v>135</v>
      </c>
      <c r="L49" s="12">
        <v>16</v>
      </c>
      <c r="M49" s="12">
        <v>25</v>
      </c>
      <c r="N49" s="12">
        <v>37</v>
      </c>
      <c r="O49" s="12">
        <v>146</v>
      </c>
      <c r="P49" s="12">
        <v>43</v>
      </c>
      <c r="Q49" s="12">
        <v>12</v>
      </c>
      <c r="R49" s="13">
        <v>31</v>
      </c>
    </row>
    <row r="50" spans="1:19" ht="12.75" customHeight="1" x14ac:dyDescent="0.2">
      <c r="A50" s="24" t="s">
        <v>53</v>
      </c>
      <c r="B50" s="12">
        <v>1205</v>
      </c>
      <c r="C50" s="12">
        <v>323</v>
      </c>
      <c r="D50" s="12">
        <v>111</v>
      </c>
      <c r="E50" s="12">
        <v>53</v>
      </c>
      <c r="F50" s="12">
        <v>77</v>
      </c>
      <c r="G50" s="12">
        <v>85</v>
      </c>
      <c r="H50" s="12">
        <v>88</v>
      </c>
      <c r="I50" s="12">
        <v>58</v>
      </c>
      <c r="J50" s="12">
        <v>23</v>
      </c>
      <c r="K50" s="12">
        <v>123</v>
      </c>
      <c r="L50" s="12">
        <v>16</v>
      </c>
      <c r="M50" s="12">
        <v>17</v>
      </c>
      <c r="N50" s="12">
        <v>35</v>
      </c>
      <c r="O50" s="12">
        <v>121</v>
      </c>
      <c r="P50" s="12">
        <v>37</v>
      </c>
      <c r="Q50" s="12">
        <v>6</v>
      </c>
      <c r="R50" s="13">
        <v>32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54948</v>
      </c>
      <c r="C52" s="12">
        <v>13103</v>
      </c>
      <c r="D52" s="12">
        <v>4799</v>
      </c>
      <c r="E52" s="12">
        <v>3017</v>
      </c>
      <c r="F52" s="12">
        <v>3875</v>
      </c>
      <c r="G52" s="12">
        <v>5558</v>
      </c>
      <c r="H52" s="12">
        <v>4128</v>
      </c>
      <c r="I52" s="12">
        <v>1853</v>
      </c>
      <c r="J52" s="12">
        <v>2296</v>
      </c>
      <c r="K52" s="12">
        <v>4095</v>
      </c>
      <c r="L52" s="12">
        <v>1254</v>
      </c>
      <c r="M52" s="12">
        <v>1173</v>
      </c>
      <c r="N52" s="12">
        <v>1991</v>
      </c>
      <c r="O52" s="12">
        <v>4427</v>
      </c>
      <c r="P52" s="12">
        <v>1487</v>
      </c>
      <c r="Q52" s="12">
        <v>720</v>
      </c>
      <c r="R52" s="13">
        <v>1172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4412</v>
      </c>
      <c r="C54" s="12">
        <v>842</v>
      </c>
      <c r="D54" s="12">
        <v>375</v>
      </c>
      <c r="E54" s="12">
        <v>274</v>
      </c>
      <c r="F54" s="12">
        <v>359</v>
      </c>
      <c r="G54" s="12">
        <v>508</v>
      </c>
      <c r="H54" s="12">
        <v>344</v>
      </c>
      <c r="I54" s="12">
        <v>139</v>
      </c>
      <c r="J54" s="12">
        <v>217</v>
      </c>
      <c r="K54" s="12">
        <v>327</v>
      </c>
      <c r="L54" s="12">
        <v>121</v>
      </c>
      <c r="M54" s="12">
        <v>98</v>
      </c>
      <c r="N54" s="12">
        <v>177</v>
      </c>
      <c r="O54" s="12">
        <v>309</v>
      </c>
      <c r="P54" s="12">
        <v>106</v>
      </c>
      <c r="Q54" s="12">
        <v>88</v>
      </c>
      <c r="R54" s="13">
        <v>128</v>
      </c>
      <c r="S54" s="16"/>
    </row>
    <row r="55" spans="1:19" ht="12.75" customHeight="1" x14ac:dyDescent="0.2">
      <c r="A55" s="27">
        <v>0</v>
      </c>
      <c r="B55" s="12">
        <v>850</v>
      </c>
      <c r="C55" s="14">
        <v>151</v>
      </c>
      <c r="D55" s="14">
        <v>73</v>
      </c>
      <c r="E55" s="14">
        <v>53</v>
      </c>
      <c r="F55" s="14">
        <v>71</v>
      </c>
      <c r="G55" s="14">
        <v>91</v>
      </c>
      <c r="H55" s="14">
        <v>73</v>
      </c>
      <c r="I55" s="14">
        <v>28</v>
      </c>
      <c r="J55" s="14">
        <v>42</v>
      </c>
      <c r="K55" s="14">
        <v>56</v>
      </c>
      <c r="L55" s="14">
        <v>27</v>
      </c>
      <c r="M55" s="14">
        <v>17</v>
      </c>
      <c r="N55" s="14">
        <v>28</v>
      </c>
      <c r="O55" s="14">
        <v>58</v>
      </c>
      <c r="P55" s="14">
        <v>26</v>
      </c>
      <c r="Q55" s="14">
        <v>21</v>
      </c>
      <c r="R55" s="15">
        <v>35</v>
      </c>
    </row>
    <row r="56" spans="1:19" ht="12.75" customHeight="1" x14ac:dyDescent="0.2">
      <c r="A56" s="27">
        <v>1</v>
      </c>
      <c r="B56" s="12">
        <v>869</v>
      </c>
      <c r="C56" s="14">
        <v>161</v>
      </c>
      <c r="D56" s="14">
        <v>73</v>
      </c>
      <c r="E56" s="14">
        <v>54</v>
      </c>
      <c r="F56" s="14">
        <v>72</v>
      </c>
      <c r="G56" s="14">
        <v>98</v>
      </c>
      <c r="H56" s="14">
        <v>70</v>
      </c>
      <c r="I56" s="14">
        <v>28</v>
      </c>
      <c r="J56" s="14">
        <v>43</v>
      </c>
      <c r="K56" s="14">
        <v>62</v>
      </c>
      <c r="L56" s="14">
        <v>25</v>
      </c>
      <c r="M56" s="14">
        <v>19</v>
      </c>
      <c r="N56" s="14">
        <v>33</v>
      </c>
      <c r="O56" s="14">
        <v>60</v>
      </c>
      <c r="P56" s="14">
        <v>23</v>
      </c>
      <c r="Q56" s="14">
        <v>19</v>
      </c>
      <c r="R56" s="15">
        <v>29</v>
      </c>
    </row>
    <row r="57" spans="1:19" ht="12.75" customHeight="1" x14ac:dyDescent="0.2">
      <c r="A57" s="27">
        <v>2</v>
      </c>
      <c r="B57" s="12">
        <v>884</v>
      </c>
      <c r="C57" s="14">
        <v>169</v>
      </c>
      <c r="D57" s="14">
        <v>75</v>
      </c>
      <c r="E57" s="14">
        <v>55</v>
      </c>
      <c r="F57" s="14">
        <v>72</v>
      </c>
      <c r="G57" s="14">
        <v>104</v>
      </c>
      <c r="H57" s="14">
        <v>68</v>
      </c>
      <c r="I57" s="14">
        <v>28</v>
      </c>
      <c r="J57" s="14">
        <v>43</v>
      </c>
      <c r="K57" s="14">
        <v>67</v>
      </c>
      <c r="L57" s="14">
        <v>24</v>
      </c>
      <c r="M57" s="14">
        <v>20</v>
      </c>
      <c r="N57" s="14">
        <v>36</v>
      </c>
      <c r="O57" s="14">
        <v>62</v>
      </c>
      <c r="P57" s="14">
        <v>20</v>
      </c>
      <c r="Q57" s="14">
        <v>17</v>
      </c>
      <c r="R57" s="15">
        <v>24</v>
      </c>
    </row>
    <row r="58" spans="1:19" ht="12.75" customHeight="1" x14ac:dyDescent="0.2">
      <c r="A58" s="27">
        <v>3</v>
      </c>
      <c r="B58" s="12">
        <v>901</v>
      </c>
      <c r="C58" s="14">
        <v>177</v>
      </c>
      <c r="D58" s="14">
        <v>77</v>
      </c>
      <c r="E58" s="14">
        <v>56</v>
      </c>
      <c r="F58" s="14">
        <v>72</v>
      </c>
      <c r="G58" s="14">
        <v>107</v>
      </c>
      <c r="H58" s="14">
        <v>67</v>
      </c>
      <c r="I58" s="14">
        <v>28</v>
      </c>
      <c r="J58" s="14">
        <v>44</v>
      </c>
      <c r="K58" s="14">
        <v>70</v>
      </c>
      <c r="L58" s="14">
        <v>23</v>
      </c>
      <c r="M58" s="14">
        <v>21</v>
      </c>
      <c r="N58" s="14">
        <v>39</v>
      </c>
      <c r="O58" s="14">
        <v>64</v>
      </c>
      <c r="P58" s="14">
        <v>19</v>
      </c>
      <c r="Q58" s="14">
        <v>16</v>
      </c>
      <c r="R58" s="15">
        <v>21</v>
      </c>
    </row>
    <row r="59" spans="1:19" ht="12.75" customHeight="1" x14ac:dyDescent="0.2">
      <c r="A59" s="27">
        <v>4</v>
      </c>
      <c r="B59" s="12">
        <v>908</v>
      </c>
      <c r="C59" s="14">
        <v>184</v>
      </c>
      <c r="D59" s="14">
        <v>77</v>
      </c>
      <c r="E59" s="14">
        <v>56</v>
      </c>
      <c r="F59" s="14">
        <v>72</v>
      </c>
      <c r="G59" s="14">
        <v>108</v>
      </c>
      <c r="H59" s="14">
        <v>66</v>
      </c>
      <c r="I59" s="14">
        <v>27</v>
      </c>
      <c r="J59" s="14">
        <v>45</v>
      </c>
      <c r="K59" s="14">
        <v>72</v>
      </c>
      <c r="L59" s="14">
        <v>22</v>
      </c>
      <c r="M59" s="14">
        <v>21</v>
      </c>
      <c r="N59" s="14">
        <v>41</v>
      </c>
      <c r="O59" s="14">
        <v>65</v>
      </c>
      <c r="P59" s="14">
        <v>18</v>
      </c>
      <c r="Q59" s="14">
        <v>15</v>
      </c>
      <c r="R59" s="15">
        <v>19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4614</v>
      </c>
      <c r="C61" s="12">
        <v>956</v>
      </c>
      <c r="D61" s="12">
        <v>394</v>
      </c>
      <c r="E61" s="12">
        <v>276</v>
      </c>
      <c r="F61" s="12">
        <v>355</v>
      </c>
      <c r="G61" s="12">
        <v>509</v>
      </c>
      <c r="H61" s="12">
        <v>337</v>
      </c>
      <c r="I61" s="12">
        <v>125</v>
      </c>
      <c r="J61" s="12">
        <v>233</v>
      </c>
      <c r="K61" s="12">
        <v>361</v>
      </c>
      <c r="L61" s="12">
        <v>114</v>
      </c>
      <c r="M61" s="12">
        <v>112</v>
      </c>
      <c r="N61" s="12">
        <v>213</v>
      </c>
      <c r="O61" s="12">
        <v>350</v>
      </c>
      <c r="P61" s="12">
        <v>101</v>
      </c>
      <c r="Q61" s="12">
        <v>76</v>
      </c>
      <c r="R61" s="13">
        <v>102</v>
      </c>
    </row>
    <row r="62" spans="1:19" ht="12.75" customHeight="1" x14ac:dyDescent="0.2">
      <c r="A62" s="27">
        <v>5</v>
      </c>
      <c r="B62" s="12">
        <v>911</v>
      </c>
      <c r="C62" s="14">
        <v>185</v>
      </c>
      <c r="D62" s="14">
        <v>77</v>
      </c>
      <c r="E62" s="14">
        <v>56</v>
      </c>
      <c r="F62" s="14">
        <v>71</v>
      </c>
      <c r="G62" s="14">
        <v>106</v>
      </c>
      <c r="H62" s="14">
        <v>66</v>
      </c>
      <c r="I62" s="14">
        <v>27</v>
      </c>
      <c r="J62" s="14">
        <v>45</v>
      </c>
      <c r="K62" s="14">
        <v>73</v>
      </c>
      <c r="L62" s="14">
        <v>22</v>
      </c>
      <c r="M62" s="14">
        <v>22</v>
      </c>
      <c r="N62" s="14">
        <v>42</v>
      </c>
      <c r="O62" s="14">
        <v>67</v>
      </c>
      <c r="P62" s="14">
        <v>18</v>
      </c>
      <c r="Q62" s="14">
        <v>15</v>
      </c>
      <c r="R62" s="15">
        <v>19</v>
      </c>
    </row>
    <row r="63" spans="1:19" ht="12.75" customHeight="1" x14ac:dyDescent="0.2">
      <c r="A63" s="27">
        <v>6</v>
      </c>
      <c r="B63" s="12">
        <v>917</v>
      </c>
      <c r="C63" s="14">
        <v>189</v>
      </c>
      <c r="D63" s="14">
        <v>78</v>
      </c>
      <c r="E63" s="14">
        <v>56</v>
      </c>
      <c r="F63" s="14">
        <v>71</v>
      </c>
      <c r="G63" s="14">
        <v>105</v>
      </c>
      <c r="H63" s="14">
        <v>66</v>
      </c>
      <c r="I63" s="14">
        <v>26</v>
      </c>
      <c r="J63" s="14">
        <v>46</v>
      </c>
      <c r="K63" s="14">
        <v>73</v>
      </c>
      <c r="L63" s="14">
        <v>22</v>
      </c>
      <c r="M63" s="14">
        <v>22</v>
      </c>
      <c r="N63" s="14">
        <v>42</v>
      </c>
      <c r="O63" s="14">
        <v>68</v>
      </c>
      <c r="P63" s="14">
        <v>19</v>
      </c>
      <c r="Q63" s="14">
        <v>15</v>
      </c>
      <c r="R63" s="15">
        <v>19</v>
      </c>
    </row>
    <row r="64" spans="1:19" ht="12.75" customHeight="1" x14ac:dyDescent="0.2">
      <c r="A64" s="27">
        <v>7</v>
      </c>
      <c r="B64" s="12">
        <v>924</v>
      </c>
      <c r="C64" s="14">
        <v>191</v>
      </c>
      <c r="D64" s="14">
        <v>79</v>
      </c>
      <c r="E64" s="14">
        <v>55</v>
      </c>
      <c r="F64" s="14">
        <v>71</v>
      </c>
      <c r="G64" s="14">
        <v>103</v>
      </c>
      <c r="H64" s="14">
        <v>67</v>
      </c>
      <c r="I64" s="14">
        <v>25</v>
      </c>
      <c r="J64" s="14">
        <v>47</v>
      </c>
      <c r="K64" s="14">
        <v>73</v>
      </c>
      <c r="L64" s="14">
        <v>23</v>
      </c>
      <c r="M64" s="14">
        <v>22</v>
      </c>
      <c r="N64" s="14">
        <v>43</v>
      </c>
      <c r="O64" s="14">
        <v>70</v>
      </c>
      <c r="P64" s="14">
        <v>20</v>
      </c>
      <c r="Q64" s="14">
        <v>15</v>
      </c>
      <c r="R64" s="15">
        <v>20</v>
      </c>
    </row>
    <row r="65" spans="1:18" ht="12.75" customHeight="1" x14ac:dyDescent="0.2">
      <c r="A65" s="27">
        <v>8</v>
      </c>
      <c r="B65" s="12">
        <v>930</v>
      </c>
      <c r="C65" s="14">
        <v>196</v>
      </c>
      <c r="D65" s="14">
        <v>80</v>
      </c>
      <c r="E65" s="14">
        <v>55</v>
      </c>
      <c r="F65" s="14">
        <v>71</v>
      </c>
      <c r="G65" s="14">
        <v>99</v>
      </c>
      <c r="H65" s="14">
        <v>68</v>
      </c>
      <c r="I65" s="14">
        <v>24</v>
      </c>
      <c r="J65" s="14">
        <v>47</v>
      </c>
      <c r="K65" s="14">
        <v>72</v>
      </c>
      <c r="L65" s="14">
        <v>23</v>
      </c>
      <c r="M65" s="14">
        <v>23</v>
      </c>
      <c r="N65" s="14">
        <v>43</v>
      </c>
      <c r="O65" s="14">
        <v>72</v>
      </c>
      <c r="P65" s="14">
        <v>21</v>
      </c>
      <c r="Q65" s="14">
        <v>15</v>
      </c>
      <c r="R65" s="15">
        <v>21</v>
      </c>
    </row>
    <row r="66" spans="1:18" ht="12.75" customHeight="1" x14ac:dyDescent="0.2">
      <c r="A66" s="27">
        <v>9</v>
      </c>
      <c r="B66" s="12">
        <v>932</v>
      </c>
      <c r="C66" s="14">
        <v>195</v>
      </c>
      <c r="D66" s="14">
        <v>80</v>
      </c>
      <c r="E66" s="14">
        <v>54</v>
      </c>
      <c r="F66" s="14">
        <v>71</v>
      </c>
      <c r="G66" s="14">
        <v>96</v>
      </c>
      <c r="H66" s="14">
        <v>70</v>
      </c>
      <c r="I66" s="14">
        <v>23</v>
      </c>
      <c r="J66" s="14">
        <v>48</v>
      </c>
      <c r="K66" s="14">
        <v>70</v>
      </c>
      <c r="L66" s="14">
        <v>24</v>
      </c>
      <c r="M66" s="14">
        <v>23</v>
      </c>
      <c r="N66" s="14">
        <v>43</v>
      </c>
      <c r="O66" s="14">
        <v>73</v>
      </c>
      <c r="P66" s="14">
        <v>23</v>
      </c>
      <c r="Q66" s="14">
        <v>16</v>
      </c>
      <c r="R66" s="15">
        <v>23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4587</v>
      </c>
      <c r="C68" s="12">
        <v>960</v>
      </c>
      <c r="D68" s="12">
        <v>397</v>
      </c>
      <c r="E68" s="12">
        <v>255</v>
      </c>
      <c r="F68" s="12">
        <v>353</v>
      </c>
      <c r="G68" s="12">
        <v>418</v>
      </c>
      <c r="H68" s="12">
        <v>358</v>
      </c>
      <c r="I68" s="12">
        <v>109</v>
      </c>
      <c r="J68" s="12">
        <v>250</v>
      </c>
      <c r="K68" s="12">
        <v>325</v>
      </c>
      <c r="L68" s="12">
        <v>125</v>
      </c>
      <c r="M68" s="12">
        <v>112</v>
      </c>
      <c r="N68" s="12">
        <v>209</v>
      </c>
      <c r="O68" s="12">
        <v>362</v>
      </c>
      <c r="P68" s="12">
        <v>135</v>
      </c>
      <c r="Q68" s="12">
        <v>89</v>
      </c>
      <c r="R68" s="13">
        <v>130</v>
      </c>
    </row>
    <row r="69" spans="1:18" ht="12.75" customHeight="1" x14ac:dyDescent="0.2">
      <c r="A69" s="27">
        <v>10</v>
      </c>
      <c r="B69" s="12">
        <v>929</v>
      </c>
      <c r="C69" s="14">
        <v>194</v>
      </c>
      <c r="D69" s="14">
        <v>80</v>
      </c>
      <c r="E69" s="14">
        <v>54</v>
      </c>
      <c r="F69" s="14">
        <v>71</v>
      </c>
      <c r="G69" s="14">
        <v>91</v>
      </c>
      <c r="H69" s="14">
        <v>71</v>
      </c>
      <c r="I69" s="14">
        <v>22</v>
      </c>
      <c r="J69" s="14">
        <v>49</v>
      </c>
      <c r="K69" s="14">
        <v>68</v>
      </c>
      <c r="L69" s="14">
        <v>25</v>
      </c>
      <c r="M69" s="14">
        <v>23</v>
      </c>
      <c r="N69" s="14">
        <v>42</v>
      </c>
      <c r="O69" s="14">
        <v>73</v>
      </c>
      <c r="P69" s="14">
        <v>25</v>
      </c>
      <c r="Q69" s="14">
        <v>17</v>
      </c>
      <c r="R69" s="15">
        <v>24</v>
      </c>
    </row>
    <row r="70" spans="1:18" ht="12.75" customHeight="1" x14ac:dyDescent="0.2">
      <c r="A70" s="27">
        <v>11</v>
      </c>
      <c r="B70" s="12">
        <v>919</v>
      </c>
      <c r="C70" s="14">
        <v>195</v>
      </c>
      <c r="D70" s="14">
        <v>79</v>
      </c>
      <c r="E70" s="14">
        <v>52</v>
      </c>
      <c r="F70" s="14">
        <v>69</v>
      </c>
      <c r="G70" s="14">
        <v>86</v>
      </c>
      <c r="H70" s="14">
        <v>71</v>
      </c>
      <c r="I70" s="14">
        <v>21</v>
      </c>
      <c r="J70" s="14">
        <v>48</v>
      </c>
      <c r="K70" s="14">
        <v>65</v>
      </c>
      <c r="L70" s="14">
        <v>25</v>
      </c>
      <c r="M70" s="14">
        <v>22</v>
      </c>
      <c r="N70" s="14">
        <v>40</v>
      </c>
      <c r="O70" s="14">
        <v>74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912</v>
      </c>
      <c r="C71" s="14">
        <v>192</v>
      </c>
      <c r="D71" s="14">
        <v>79</v>
      </c>
      <c r="E71" s="14">
        <v>51</v>
      </c>
      <c r="F71" s="14">
        <v>69</v>
      </c>
      <c r="G71" s="14">
        <v>81</v>
      </c>
      <c r="H71" s="14">
        <v>72</v>
      </c>
      <c r="I71" s="14">
        <v>21</v>
      </c>
      <c r="J71" s="14">
        <v>49</v>
      </c>
      <c r="K71" s="14">
        <v>63</v>
      </c>
      <c r="L71" s="14">
        <v>26</v>
      </c>
      <c r="M71" s="14">
        <v>22</v>
      </c>
      <c r="N71" s="14">
        <v>40</v>
      </c>
      <c r="O71" s="14">
        <v>73</v>
      </c>
      <c r="P71" s="14">
        <v>28</v>
      </c>
      <c r="Q71" s="14">
        <v>18</v>
      </c>
      <c r="R71" s="15">
        <v>28</v>
      </c>
    </row>
    <row r="72" spans="1:18" ht="12.75" customHeight="1" x14ac:dyDescent="0.2">
      <c r="A72" s="27">
        <v>13</v>
      </c>
      <c r="B72" s="12">
        <v>912</v>
      </c>
      <c r="C72" s="14">
        <v>190</v>
      </c>
      <c r="D72" s="14">
        <v>79</v>
      </c>
      <c r="E72" s="14">
        <v>50</v>
      </c>
      <c r="F72" s="14">
        <v>71</v>
      </c>
      <c r="G72" s="14">
        <v>79</v>
      </c>
      <c r="H72" s="14">
        <v>72</v>
      </c>
      <c r="I72" s="14">
        <v>22</v>
      </c>
      <c r="J72" s="14">
        <v>51</v>
      </c>
      <c r="K72" s="14">
        <v>64</v>
      </c>
      <c r="L72" s="14">
        <v>25</v>
      </c>
      <c r="M72" s="14">
        <v>22</v>
      </c>
      <c r="N72" s="14">
        <v>42</v>
      </c>
      <c r="O72" s="14">
        <v>72</v>
      </c>
      <c r="P72" s="14">
        <v>28</v>
      </c>
      <c r="Q72" s="14">
        <v>18</v>
      </c>
      <c r="R72" s="15">
        <v>27</v>
      </c>
    </row>
    <row r="73" spans="1:18" ht="12.75" customHeight="1" x14ac:dyDescent="0.2">
      <c r="A73" s="23">
        <v>14</v>
      </c>
      <c r="B73" s="12">
        <v>915</v>
      </c>
      <c r="C73" s="14">
        <v>189</v>
      </c>
      <c r="D73" s="14">
        <v>80</v>
      </c>
      <c r="E73" s="14">
        <v>48</v>
      </c>
      <c r="F73" s="14">
        <v>73</v>
      </c>
      <c r="G73" s="14">
        <v>81</v>
      </c>
      <c r="H73" s="14">
        <v>72</v>
      </c>
      <c r="I73" s="14">
        <v>23</v>
      </c>
      <c r="J73" s="14">
        <v>53</v>
      </c>
      <c r="K73" s="14">
        <v>65</v>
      </c>
      <c r="L73" s="14">
        <v>24</v>
      </c>
      <c r="M73" s="14">
        <v>23</v>
      </c>
      <c r="N73" s="14">
        <v>45</v>
      </c>
      <c r="O73" s="14">
        <v>70</v>
      </c>
      <c r="P73" s="14">
        <v>27</v>
      </c>
      <c r="Q73" s="14">
        <v>18</v>
      </c>
      <c r="R73" s="15">
        <v>24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4612</v>
      </c>
      <c r="C77" s="12">
        <v>952</v>
      </c>
      <c r="D77" s="12">
        <v>406</v>
      </c>
      <c r="E77" s="12">
        <v>232</v>
      </c>
      <c r="F77" s="12">
        <v>379</v>
      </c>
      <c r="G77" s="12">
        <v>412</v>
      </c>
      <c r="H77" s="12">
        <v>359</v>
      </c>
      <c r="I77" s="12">
        <v>136</v>
      </c>
      <c r="J77" s="12">
        <v>279</v>
      </c>
      <c r="K77" s="12">
        <v>338</v>
      </c>
      <c r="L77" s="12">
        <v>114</v>
      </c>
      <c r="M77" s="12">
        <v>117</v>
      </c>
      <c r="N77" s="12">
        <v>250</v>
      </c>
      <c r="O77" s="12">
        <v>330</v>
      </c>
      <c r="P77" s="12">
        <v>127</v>
      </c>
      <c r="Q77" s="12">
        <v>81</v>
      </c>
      <c r="R77" s="13">
        <v>100</v>
      </c>
    </row>
    <row r="78" spans="1:18" ht="12.75" customHeight="1" x14ac:dyDescent="0.2">
      <c r="A78" s="29">
        <v>15</v>
      </c>
      <c r="B78" s="12">
        <v>920</v>
      </c>
      <c r="C78" s="14">
        <v>188</v>
      </c>
      <c r="D78" s="14">
        <v>81</v>
      </c>
      <c r="E78" s="14">
        <v>47</v>
      </c>
      <c r="F78" s="14">
        <v>75</v>
      </c>
      <c r="G78" s="14">
        <v>81</v>
      </c>
      <c r="H78" s="14">
        <v>72</v>
      </c>
      <c r="I78" s="14">
        <v>24</v>
      </c>
      <c r="J78" s="14">
        <v>56</v>
      </c>
      <c r="K78" s="14">
        <v>66</v>
      </c>
      <c r="L78" s="14">
        <v>24</v>
      </c>
      <c r="M78" s="14">
        <v>24</v>
      </c>
      <c r="N78" s="14">
        <v>48</v>
      </c>
      <c r="O78" s="14">
        <v>68</v>
      </c>
      <c r="P78" s="14">
        <v>26</v>
      </c>
      <c r="Q78" s="14">
        <v>18</v>
      </c>
      <c r="R78" s="15">
        <v>22</v>
      </c>
    </row>
    <row r="79" spans="1:18" ht="12.75" customHeight="1" x14ac:dyDescent="0.2">
      <c r="A79" s="29">
        <v>16</v>
      </c>
      <c r="B79" s="12">
        <v>925</v>
      </c>
      <c r="C79" s="14">
        <v>185</v>
      </c>
      <c r="D79" s="14">
        <v>82</v>
      </c>
      <c r="E79" s="14">
        <v>46</v>
      </c>
      <c r="F79" s="14">
        <v>78</v>
      </c>
      <c r="G79" s="14">
        <v>82</v>
      </c>
      <c r="H79" s="14">
        <v>73</v>
      </c>
      <c r="I79" s="14">
        <v>26</v>
      </c>
      <c r="J79" s="14">
        <v>59</v>
      </c>
      <c r="K79" s="14">
        <v>67</v>
      </c>
      <c r="L79" s="14">
        <v>23</v>
      </c>
      <c r="M79" s="14">
        <v>24</v>
      </c>
      <c r="N79" s="14">
        <v>51</v>
      </c>
      <c r="O79" s="14">
        <v>66</v>
      </c>
      <c r="P79" s="14">
        <v>25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925</v>
      </c>
      <c r="C80" s="14">
        <v>187</v>
      </c>
      <c r="D80" s="14">
        <v>82</v>
      </c>
      <c r="E80" s="14">
        <v>45</v>
      </c>
      <c r="F80" s="14">
        <v>78</v>
      </c>
      <c r="G80" s="14">
        <v>84</v>
      </c>
      <c r="H80" s="14">
        <v>72</v>
      </c>
      <c r="I80" s="14">
        <v>27</v>
      </c>
      <c r="J80" s="14">
        <v>59</v>
      </c>
      <c r="K80" s="14">
        <v>68</v>
      </c>
      <c r="L80" s="14">
        <v>22</v>
      </c>
      <c r="M80" s="14">
        <v>24</v>
      </c>
      <c r="N80" s="14">
        <v>52</v>
      </c>
      <c r="O80" s="14">
        <v>65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920</v>
      </c>
      <c r="C81" s="14">
        <v>191</v>
      </c>
      <c r="D81" s="14">
        <v>81</v>
      </c>
      <c r="E81" s="14">
        <v>46</v>
      </c>
      <c r="F81" s="14">
        <v>76</v>
      </c>
      <c r="G81" s="14">
        <v>83</v>
      </c>
      <c r="H81" s="14">
        <v>71</v>
      </c>
      <c r="I81" s="14">
        <v>29</v>
      </c>
      <c r="J81" s="14">
        <v>55</v>
      </c>
      <c r="K81" s="14">
        <v>68</v>
      </c>
      <c r="L81" s="14">
        <v>22</v>
      </c>
      <c r="M81" s="14">
        <v>23</v>
      </c>
      <c r="N81" s="14">
        <v>51</v>
      </c>
      <c r="O81" s="14">
        <v>65</v>
      </c>
      <c r="P81" s="14">
        <v>25</v>
      </c>
      <c r="Q81" s="14">
        <v>15</v>
      </c>
      <c r="R81" s="15">
        <v>19</v>
      </c>
    </row>
    <row r="82" spans="1:18" ht="12.75" customHeight="1" x14ac:dyDescent="0.2">
      <c r="A82" s="29">
        <v>19</v>
      </c>
      <c r="B82" s="12">
        <v>922</v>
      </c>
      <c r="C82" s="14">
        <v>201</v>
      </c>
      <c r="D82" s="14">
        <v>80</v>
      </c>
      <c r="E82" s="14">
        <v>48</v>
      </c>
      <c r="F82" s="14">
        <v>72</v>
      </c>
      <c r="G82" s="14">
        <v>82</v>
      </c>
      <c r="H82" s="14">
        <v>71</v>
      </c>
      <c r="I82" s="14">
        <v>30</v>
      </c>
      <c r="J82" s="14">
        <v>50</v>
      </c>
      <c r="K82" s="14">
        <v>69</v>
      </c>
      <c r="L82" s="14">
        <v>23</v>
      </c>
      <c r="M82" s="14">
        <v>22</v>
      </c>
      <c r="N82" s="14">
        <v>48</v>
      </c>
      <c r="O82" s="14">
        <v>66</v>
      </c>
      <c r="P82" s="14">
        <v>27</v>
      </c>
      <c r="Q82" s="14">
        <v>13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4624</v>
      </c>
      <c r="C84" s="14">
        <v>1118</v>
      </c>
      <c r="D84" s="14">
        <v>393</v>
      </c>
      <c r="E84" s="14">
        <v>260</v>
      </c>
      <c r="F84" s="14">
        <v>321</v>
      </c>
      <c r="G84" s="14">
        <v>423</v>
      </c>
      <c r="H84" s="14">
        <v>345</v>
      </c>
      <c r="I84" s="14">
        <v>168</v>
      </c>
      <c r="J84" s="14">
        <v>181</v>
      </c>
      <c r="K84" s="14">
        <v>348</v>
      </c>
      <c r="L84" s="14">
        <v>112</v>
      </c>
      <c r="M84" s="14">
        <v>95</v>
      </c>
      <c r="N84" s="14">
        <v>206</v>
      </c>
      <c r="O84" s="14">
        <v>351</v>
      </c>
      <c r="P84" s="14">
        <v>152</v>
      </c>
      <c r="Q84" s="14">
        <v>47</v>
      </c>
      <c r="R84" s="15">
        <v>104</v>
      </c>
    </row>
    <row r="85" spans="1:18" ht="12.75" customHeight="1" x14ac:dyDescent="0.2">
      <c r="A85" s="27" t="s">
        <v>5</v>
      </c>
      <c r="B85" s="12">
        <v>4175</v>
      </c>
      <c r="C85" s="14">
        <v>1112</v>
      </c>
      <c r="D85" s="14">
        <v>386</v>
      </c>
      <c r="E85" s="14">
        <v>231</v>
      </c>
      <c r="F85" s="14">
        <v>292</v>
      </c>
      <c r="G85" s="14">
        <v>494</v>
      </c>
      <c r="H85" s="14">
        <v>310</v>
      </c>
      <c r="I85" s="14">
        <v>139</v>
      </c>
      <c r="J85" s="14">
        <v>114</v>
      </c>
      <c r="K85" s="14">
        <v>262</v>
      </c>
      <c r="L85" s="14">
        <v>74</v>
      </c>
      <c r="M85" s="14">
        <v>70</v>
      </c>
      <c r="N85" s="14">
        <v>130</v>
      </c>
      <c r="O85" s="14">
        <v>348</v>
      </c>
      <c r="P85" s="14">
        <v>104</v>
      </c>
      <c r="Q85" s="14">
        <v>40</v>
      </c>
      <c r="R85" s="15">
        <v>69</v>
      </c>
    </row>
    <row r="86" spans="1:18" ht="12.75" customHeight="1" x14ac:dyDescent="0.2">
      <c r="A86" s="27" t="s">
        <v>6</v>
      </c>
      <c r="B86" s="12">
        <v>3914</v>
      </c>
      <c r="C86" s="14">
        <v>1020</v>
      </c>
      <c r="D86" s="14">
        <v>319</v>
      </c>
      <c r="E86" s="14">
        <v>272</v>
      </c>
      <c r="F86" s="14">
        <v>254</v>
      </c>
      <c r="G86" s="14">
        <v>542</v>
      </c>
      <c r="H86" s="14">
        <v>317</v>
      </c>
      <c r="I86" s="14">
        <v>111</v>
      </c>
      <c r="J86" s="14">
        <v>119</v>
      </c>
      <c r="K86" s="14">
        <v>246</v>
      </c>
      <c r="L86" s="14">
        <v>68</v>
      </c>
      <c r="M86" s="14">
        <v>52</v>
      </c>
      <c r="N86" s="14">
        <v>98</v>
      </c>
      <c r="O86" s="14">
        <v>305</v>
      </c>
      <c r="P86" s="14">
        <v>82</v>
      </c>
      <c r="Q86" s="14">
        <v>40</v>
      </c>
      <c r="R86" s="15">
        <v>69</v>
      </c>
    </row>
    <row r="87" spans="1:18" ht="12.75" customHeight="1" x14ac:dyDescent="0.2">
      <c r="A87" s="27" t="s">
        <v>7</v>
      </c>
      <c r="B87" s="12">
        <v>3851</v>
      </c>
      <c r="C87" s="14">
        <v>995</v>
      </c>
      <c r="D87" s="14">
        <v>326</v>
      </c>
      <c r="E87" s="14">
        <v>215</v>
      </c>
      <c r="F87" s="14">
        <v>267</v>
      </c>
      <c r="G87" s="14">
        <v>509</v>
      </c>
      <c r="H87" s="14">
        <v>294</v>
      </c>
      <c r="I87" s="14">
        <v>100</v>
      </c>
      <c r="J87" s="14">
        <v>135</v>
      </c>
      <c r="K87" s="14">
        <v>283</v>
      </c>
      <c r="L87" s="14">
        <v>84</v>
      </c>
      <c r="M87" s="14">
        <v>74</v>
      </c>
      <c r="N87" s="14">
        <v>100</v>
      </c>
      <c r="O87" s="14">
        <v>296</v>
      </c>
      <c r="P87" s="14">
        <v>80</v>
      </c>
      <c r="Q87" s="14">
        <v>40</v>
      </c>
      <c r="R87" s="15">
        <v>53</v>
      </c>
    </row>
    <row r="88" spans="1:18" ht="12.75" customHeight="1" x14ac:dyDescent="0.2">
      <c r="A88" s="27" t="s">
        <v>8</v>
      </c>
      <c r="B88" s="12">
        <v>3498</v>
      </c>
      <c r="C88" s="14">
        <v>965</v>
      </c>
      <c r="D88" s="14">
        <v>278</v>
      </c>
      <c r="E88" s="14">
        <v>174</v>
      </c>
      <c r="F88" s="14">
        <v>249</v>
      </c>
      <c r="G88" s="14">
        <v>371</v>
      </c>
      <c r="H88" s="14">
        <v>242</v>
      </c>
      <c r="I88" s="14">
        <v>113</v>
      </c>
      <c r="J88" s="14">
        <v>138</v>
      </c>
      <c r="K88" s="14">
        <v>259</v>
      </c>
      <c r="L88" s="14">
        <v>76</v>
      </c>
      <c r="M88" s="14">
        <v>63</v>
      </c>
      <c r="N88" s="14">
        <v>114</v>
      </c>
      <c r="O88" s="14">
        <v>270</v>
      </c>
      <c r="P88" s="14">
        <v>93</v>
      </c>
      <c r="Q88" s="14">
        <v>36</v>
      </c>
      <c r="R88" s="15">
        <v>57</v>
      </c>
    </row>
    <row r="89" spans="1:18" ht="12.75" customHeight="1" x14ac:dyDescent="0.2">
      <c r="A89" s="27" t="s">
        <v>9</v>
      </c>
      <c r="B89" s="12">
        <v>3296</v>
      </c>
      <c r="C89" s="14">
        <v>863</v>
      </c>
      <c r="D89" s="14">
        <v>290</v>
      </c>
      <c r="E89" s="14">
        <v>175</v>
      </c>
      <c r="F89" s="14">
        <v>217</v>
      </c>
      <c r="G89" s="14">
        <v>321</v>
      </c>
      <c r="H89" s="14">
        <v>240</v>
      </c>
      <c r="I89" s="14">
        <v>124</v>
      </c>
      <c r="J89" s="14">
        <v>127</v>
      </c>
      <c r="K89" s="14">
        <v>221</v>
      </c>
      <c r="L89" s="14">
        <v>75</v>
      </c>
      <c r="M89" s="14">
        <v>81</v>
      </c>
      <c r="N89" s="14">
        <v>99</v>
      </c>
      <c r="O89" s="14">
        <v>266</v>
      </c>
      <c r="P89" s="14">
        <v>95</v>
      </c>
      <c r="Q89" s="14">
        <v>35</v>
      </c>
      <c r="R89" s="15">
        <v>67</v>
      </c>
    </row>
    <row r="90" spans="1:18" ht="12.75" customHeight="1" x14ac:dyDescent="0.2">
      <c r="A90" s="27" t="s">
        <v>10</v>
      </c>
      <c r="B90" s="12">
        <v>3149</v>
      </c>
      <c r="C90" s="14">
        <v>863</v>
      </c>
      <c r="D90" s="14">
        <v>302</v>
      </c>
      <c r="E90" s="14">
        <v>164</v>
      </c>
      <c r="F90" s="14">
        <v>173</v>
      </c>
      <c r="G90" s="14">
        <v>290</v>
      </c>
      <c r="H90" s="14">
        <v>211</v>
      </c>
      <c r="I90" s="14">
        <v>123</v>
      </c>
      <c r="J90" s="14">
        <v>117</v>
      </c>
      <c r="K90" s="14">
        <v>214</v>
      </c>
      <c r="L90" s="14">
        <v>69</v>
      </c>
      <c r="M90" s="14">
        <v>67</v>
      </c>
      <c r="N90" s="14">
        <v>98</v>
      </c>
      <c r="O90" s="14">
        <v>281</v>
      </c>
      <c r="P90" s="14">
        <v>94</v>
      </c>
      <c r="Q90" s="14">
        <v>34</v>
      </c>
      <c r="R90" s="15">
        <v>49</v>
      </c>
    </row>
    <row r="91" spans="1:18" ht="12.75" customHeight="1" x14ac:dyDescent="0.2">
      <c r="A91" s="27" t="s">
        <v>11</v>
      </c>
      <c r="B91" s="12">
        <v>2746</v>
      </c>
      <c r="C91" s="14">
        <v>695</v>
      </c>
      <c r="D91" s="14">
        <v>265</v>
      </c>
      <c r="E91" s="14">
        <v>158</v>
      </c>
      <c r="F91" s="14">
        <v>158</v>
      </c>
      <c r="G91" s="14">
        <v>232</v>
      </c>
      <c r="H91" s="14">
        <v>220</v>
      </c>
      <c r="I91" s="14">
        <v>116</v>
      </c>
      <c r="J91" s="14">
        <v>93</v>
      </c>
      <c r="K91" s="14">
        <v>218</v>
      </c>
      <c r="L91" s="14">
        <v>51</v>
      </c>
      <c r="M91" s="14">
        <v>66</v>
      </c>
      <c r="N91" s="14">
        <v>73</v>
      </c>
      <c r="O91" s="14">
        <v>236</v>
      </c>
      <c r="P91" s="14">
        <v>79</v>
      </c>
      <c r="Q91" s="14">
        <v>29</v>
      </c>
      <c r="R91" s="15">
        <v>57</v>
      </c>
    </row>
    <row r="92" spans="1:18" ht="12.75" customHeight="1" x14ac:dyDescent="0.2">
      <c r="A92" s="27" t="s">
        <v>12</v>
      </c>
      <c r="B92" s="12">
        <v>2213</v>
      </c>
      <c r="C92" s="14">
        <v>562</v>
      </c>
      <c r="D92" s="14">
        <v>173</v>
      </c>
      <c r="E92" s="14">
        <v>107</v>
      </c>
      <c r="F92" s="14">
        <v>124</v>
      </c>
      <c r="G92" s="14">
        <v>205</v>
      </c>
      <c r="H92" s="14">
        <v>175</v>
      </c>
      <c r="I92" s="14">
        <v>95</v>
      </c>
      <c r="J92" s="14">
        <v>94</v>
      </c>
      <c r="K92" s="14">
        <v>168</v>
      </c>
      <c r="L92" s="14">
        <v>63</v>
      </c>
      <c r="M92" s="14">
        <v>52</v>
      </c>
      <c r="N92" s="14">
        <v>61</v>
      </c>
      <c r="O92" s="14">
        <v>185</v>
      </c>
      <c r="P92" s="14">
        <v>64</v>
      </c>
      <c r="Q92" s="14">
        <v>34</v>
      </c>
      <c r="R92" s="15">
        <v>51</v>
      </c>
    </row>
    <row r="93" spans="1:18" ht="12.75" customHeight="1" x14ac:dyDescent="0.2">
      <c r="A93" s="27" t="s">
        <v>13</v>
      </c>
      <c r="B93" s="12">
        <v>1753</v>
      </c>
      <c r="C93" s="14">
        <v>443</v>
      </c>
      <c r="D93" s="14">
        <v>158</v>
      </c>
      <c r="E93" s="14">
        <v>75</v>
      </c>
      <c r="F93" s="14">
        <v>120</v>
      </c>
      <c r="G93" s="14">
        <v>126</v>
      </c>
      <c r="H93" s="14">
        <v>125</v>
      </c>
      <c r="I93" s="14">
        <v>74</v>
      </c>
      <c r="J93" s="14">
        <v>75</v>
      </c>
      <c r="K93" s="14">
        <v>165</v>
      </c>
      <c r="L93" s="14">
        <v>39</v>
      </c>
      <c r="M93" s="14">
        <v>33</v>
      </c>
      <c r="N93" s="14">
        <v>59</v>
      </c>
      <c r="O93" s="14">
        <v>151</v>
      </c>
      <c r="P93" s="14">
        <v>46</v>
      </c>
      <c r="Q93" s="14">
        <v>19</v>
      </c>
      <c r="R93" s="15">
        <v>45</v>
      </c>
    </row>
    <row r="94" spans="1:18" ht="12.75" customHeight="1" x14ac:dyDescent="0.2">
      <c r="A94" s="27" t="s">
        <v>14</v>
      </c>
      <c r="B94" s="12">
        <v>1365</v>
      </c>
      <c r="C94" s="14">
        <v>315</v>
      </c>
      <c r="D94" s="14">
        <v>131</v>
      </c>
      <c r="E94" s="14">
        <v>56</v>
      </c>
      <c r="F94" s="14">
        <v>102</v>
      </c>
      <c r="G94" s="14">
        <v>72</v>
      </c>
      <c r="H94" s="14">
        <v>95</v>
      </c>
      <c r="I94" s="14">
        <v>66</v>
      </c>
      <c r="J94" s="14">
        <v>51</v>
      </c>
      <c r="K94" s="14">
        <v>134</v>
      </c>
      <c r="L94" s="14">
        <v>26</v>
      </c>
      <c r="M94" s="14">
        <v>31</v>
      </c>
      <c r="N94" s="14">
        <v>41</v>
      </c>
      <c r="O94" s="14">
        <v>156</v>
      </c>
      <c r="P94" s="14">
        <v>45</v>
      </c>
      <c r="Q94" s="14">
        <v>15</v>
      </c>
      <c r="R94" s="15">
        <v>29</v>
      </c>
    </row>
    <row r="95" spans="1:18" ht="12.75" customHeight="1" x14ac:dyDescent="0.2">
      <c r="A95" s="27" t="s">
        <v>15</v>
      </c>
      <c r="B95" s="12">
        <v>1004</v>
      </c>
      <c r="C95" s="14">
        <v>220</v>
      </c>
      <c r="D95" s="14">
        <v>104</v>
      </c>
      <c r="E95" s="14">
        <v>35</v>
      </c>
      <c r="F95" s="14">
        <v>59</v>
      </c>
      <c r="G95" s="14">
        <v>58</v>
      </c>
      <c r="H95" s="14">
        <v>74</v>
      </c>
      <c r="I95" s="14">
        <v>59</v>
      </c>
      <c r="J95" s="14">
        <v>36</v>
      </c>
      <c r="K95" s="14">
        <v>108</v>
      </c>
      <c r="L95" s="14">
        <v>25</v>
      </c>
      <c r="M95" s="14">
        <v>25</v>
      </c>
      <c r="N95" s="14">
        <v>20</v>
      </c>
      <c r="O95" s="14">
        <v>100</v>
      </c>
      <c r="P95" s="14">
        <v>43</v>
      </c>
      <c r="Q95" s="14">
        <v>8</v>
      </c>
      <c r="R95" s="15">
        <v>30</v>
      </c>
    </row>
    <row r="96" spans="1:18" ht="12.75" customHeight="1" x14ac:dyDescent="0.2">
      <c r="A96" s="24" t="s">
        <v>52</v>
      </c>
      <c r="B96" s="12">
        <v>637</v>
      </c>
      <c r="C96" s="14">
        <v>132</v>
      </c>
      <c r="D96" s="14">
        <v>50</v>
      </c>
      <c r="E96" s="14">
        <v>35</v>
      </c>
      <c r="F96" s="14">
        <v>53</v>
      </c>
      <c r="G96" s="14">
        <v>35</v>
      </c>
      <c r="H96" s="14">
        <v>46</v>
      </c>
      <c r="I96" s="14">
        <v>39</v>
      </c>
      <c r="J96" s="14">
        <v>25</v>
      </c>
      <c r="K96" s="14">
        <v>64</v>
      </c>
      <c r="L96" s="14">
        <v>10</v>
      </c>
      <c r="M96" s="14">
        <v>12</v>
      </c>
      <c r="N96" s="14">
        <v>21</v>
      </c>
      <c r="O96" s="14">
        <v>72</v>
      </c>
      <c r="P96" s="14">
        <v>24</v>
      </c>
      <c r="Q96" s="14">
        <v>5</v>
      </c>
      <c r="R96" s="15">
        <v>14</v>
      </c>
    </row>
    <row r="97" spans="1:18" ht="12.75" customHeight="1" x14ac:dyDescent="0.2">
      <c r="A97" s="24" t="s">
        <v>53</v>
      </c>
      <c r="B97" s="12">
        <v>498</v>
      </c>
      <c r="C97" s="14">
        <v>90</v>
      </c>
      <c r="D97" s="14">
        <v>52</v>
      </c>
      <c r="E97" s="14">
        <v>23</v>
      </c>
      <c r="F97" s="14">
        <v>40</v>
      </c>
      <c r="G97" s="14">
        <v>33</v>
      </c>
      <c r="H97" s="14">
        <v>36</v>
      </c>
      <c r="I97" s="14">
        <v>17</v>
      </c>
      <c r="J97" s="14">
        <v>12</v>
      </c>
      <c r="K97" s="14">
        <v>54</v>
      </c>
      <c r="L97" s="14">
        <v>8</v>
      </c>
      <c r="M97" s="14">
        <v>13</v>
      </c>
      <c r="N97" s="14">
        <v>22</v>
      </c>
      <c r="O97" s="14">
        <v>59</v>
      </c>
      <c r="P97" s="14">
        <v>17</v>
      </c>
      <c r="Q97" s="14">
        <v>4</v>
      </c>
      <c r="R97" s="15">
        <v>18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53218</v>
      </c>
      <c r="C99" s="12">
        <v>13678</v>
      </c>
      <c r="D99" s="12">
        <v>4859</v>
      </c>
      <c r="E99" s="12">
        <v>3007</v>
      </c>
      <c r="F99" s="12">
        <v>3576</v>
      </c>
      <c r="G99" s="12">
        <v>5916</v>
      </c>
      <c r="H99" s="12">
        <v>3838</v>
      </c>
      <c r="I99" s="12">
        <v>1779</v>
      </c>
      <c r="J99" s="12">
        <v>1875</v>
      </c>
      <c r="K99" s="12">
        <v>3621</v>
      </c>
      <c r="L99" s="12">
        <v>1066</v>
      </c>
      <c r="M99" s="12">
        <v>992</v>
      </c>
      <c r="N99" s="12">
        <v>1758</v>
      </c>
      <c r="O99" s="12">
        <v>4391</v>
      </c>
      <c r="P99" s="12">
        <v>1274</v>
      </c>
      <c r="Q99" s="12">
        <v>644</v>
      </c>
      <c r="R99" s="13">
        <v>944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4206</v>
      </c>
      <c r="C101" s="12">
        <v>784</v>
      </c>
      <c r="D101" s="12">
        <v>366</v>
      </c>
      <c r="E101" s="12">
        <v>278</v>
      </c>
      <c r="F101" s="12">
        <v>330</v>
      </c>
      <c r="G101" s="12">
        <v>494</v>
      </c>
      <c r="H101" s="12">
        <v>318</v>
      </c>
      <c r="I101" s="12">
        <v>117</v>
      </c>
      <c r="J101" s="12">
        <v>237</v>
      </c>
      <c r="K101" s="12">
        <v>304</v>
      </c>
      <c r="L101" s="12">
        <v>124</v>
      </c>
      <c r="M101" s="12">
        <v>101</v>
      </c>
      <c r="N101" s="12">
        <v>178</v>
      </c>
      <c r="O101" s="12">
        <v>296</v>
      </c>
      <c r="P101" s="12">
        <v>104</v>
      </c>
      <c r="Q101" s="12">
        <v>71</v>
      </c>
      <c r="R101" s="13">
        <v>104</v>
      </c>
    </row>
    <row r="102" spans="1:18" ht="12.75" customHeight="1" x14ac:dyDescent="0.2">
      <c r="A102" s="27">
        <v>0</v>
      </c>
      <c r="B102" s="12">
        <v>810</v>
      </c>
      <c r="C102" s="14">
        <v>130</v>
      </c>
      <c r="D102" s="14">
        <v>58</v>
      </c>
      <c r="E102" s="14">
        <v>48</v>
      </c>
      <c r="F102" s="14">
        <v>75</v>
      </c>
      <c r="G102" s="14">
        <v>88</v>
      </c>
      <c r="H102" s="14">
        <v>65</v>
      </c>
      <c r="I102" s="14">
        <v>24</v>
      </c>
      <c r="J102" s="14">
        <v>52</v>
      </c>
      <c r="K102" s="14">
        <v>70</v>
      </c>
      <c r="L102" s="14">
        <v>28</v>
      </c>
      <c r="M102" s="14">
        <v>22</v>
      </c>
      <c r="N102" s="14">
        <v>39</v>
      </c>
      <c r="O102" s="14">
        <v>50</v>
      </c>
      <c r="P102" s="14">
        <v>25</v>
      </c>
      <c r="Q102" s="14">
        <v>16</v>
      </c>
      <c r="R102" s="15">
        <v>20</v>
      </c>
    </row>
    <row r="103" spans="1:18" ht="12.75" customHeight="1" x14ac:dyDescent="0.2">
      <c r="A103" s="27">
        <v>1</v>
      </c>
      <c r="B103" s="12">
        <v>828</v>
      </c>
      <c r="C103" s="14">
        <v>145</v>
      </c>
      <c r="D103" s="14">
        <v>68</v>
      </c>
      <c r="E103" s="14">
        <v>54</v>
      </c>
      <c r="F103" s="14">
        <v>69</v>
      </c>
      <c r="G103" s="14">
        <v>94</v>
      </c>
      <c r="H103" s="14">
        <v>64</v>
      </c>
      <c r="I103" s="14">
        <v>24</v>
      </c>
      <c r="J103" s="14">
        <v>49</v>
      </c>
      <c r="K103" s="14">
        <v>64</v>
      </c>
      <c r="L103" s="14">
        <v>26</v>
      </c>
      <c r="M103" s="14">
        <v>21</v>
      </c>
      <c r="N103" s="14">
        <v>36</v>
      </c>
      <c r="O103" s="14">
        <v>56</v>
      </c>
      <c r="P103" s="14">
        <v>22</v>
      </c>
      <c r="Q103" s="14">
        <v>15</v>
      </c>
      <c r="R103" s="15">
        <v>21</v>
      </c>
    </row>
    <row r="104" spans="1:18" ht="12.75" customHeight="1" x14ac:dyDescent="0.2">
      <c r="A104" s="27">
        <v>2</v>
      </c>
      <c r="B104" s="12">
        <v>843</v>
      </c>
      <c r="C104" s="14">
        <v>160</v>
      </c>
      <c r="D104" s="14">
        <v>75</v>
      </c>
      <c r="E104" s="14">
        <v>57</v>
      </c>
      <c r="F104" s="14">
        <v>64</v>
      </c>
      <c r="G104" s="14">
        <v>101</v>
      </c>
      <c r="H104" s="14">
        <v>63</v>
      </c>
      <c r="I104" s="14">
        <v>23</v>
      </c>
      <c r="J104" s="14">
        <v>47</v>
      </c>
      <c r="K104" s="14">
        <v>59</v>
      </c>
      <c r="L104" s="14">
        <v>24</v>
      </c>
      <c r="M104" s="14">
        <v>20</v>
      </c>
      <c r="N104" s="14">
        <v>35</v>
      </c>
      <c r="O104" s="14">
        <v>60</v>
      </c>
      <c r="P104" s="14">
        <v>20</v>
      </c>
      <c r="Q104" s="14">
        <v>14</v>
      </c>
      <c r="R104" s="15">
        <v>21</v>
      </c>
    </row>
    <row r="105" spans="1:18" ht="12.75" customHeight="1" x14ac:dyDescent="0.2">
      <c r="A105" s="27">
        <v>3</v>
      </c>
      <c r="B105" s="12">
        <v>859</v>
      </c>
      <c r="C105" s="14">
        <v>172</v>
      </c>
      <c r="D105" s="14">
        <v>81</v>
      </c>
      <c r="E105" s="14">
        <v>59</v>
      </c>
      <c r="F105" s="14">
        <v>62</v>
      </c>
      <c r="G105" s="14">
        <v>105</v>
      </c>
      <c r="H105" s="14">
        <v>63</v>
      </c>
      <c r="I105" s="14">
        <v>23</v>
      </c>
      <c r="J105" s="14">
        <v>45</v>
      </c>
      <c r="K105" s="14">
        <v>56</v>
      </c>
      <c r="L105" s="14">
        <v>23</v>
      </c>
      <c r="M105" s="14">
        <v>19</v>
      </c>
      <c r="N105" s="14">
        <v>34</v>
      </c>
      <c r="O105" s="14">
        <v>64</v>
      </c>
      <c r="P105" s="14">
        <v>19</v>
      </c>
      <c r="Q105" s="14">
        <v>13</v>
      </c>
      <c r="R105" s="15">
        <v>21</v>
      </c>
    </row>
    <row r="106" spans="1:18" ht="12.75" customHeight="1" x14ac:dyDescent="0.2">
      <c r="A106" s="27">
        <v>4</v>
      </c>
      <c r="B106" s="12">
        <v>866</v>
      </c>
      <c r="C106" s="14">
        <v>177</v>
      </c>
      <c r="D106" s="14">
        <v>84</v>
      </c>
      <c r="E106" s="14">
        <v>60</v>
      </c>
      <c r="F106" s="14">
        <v>60</v>
      </c>
      <c r="G106" s="14">
        <v>106</v>
      </c>
      <c r="H106" s="14">
        <v>63</v>
      </c>
      <c r="I106" s="14">
        <v>23</v>
      </c>
      <c r="J106" s="14">
        <v>44</v>
      </c>
      <c r="K106" s="14">
        <v>55</v>
      </c>
      <c r="L106" s="14">
        <v>23</v>
      </c>
      <c r="M106" s="14">
        <v>19</v>
      </c>
      <c r="N106" s="14">
        <v>34</v>
      </c>
      <c r="O106" s="14">
        <v>66</v>
      </c>
      <c r="P106" s="14">
        <v>18</v>
      </c>
      <c r="Q106" s="14">
        <v>13</v>
      </c>
      <c r="R106" s="15">
        <v>21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4402</v>
      </c>
      <c r="C108" s="12">
        <v>938</v>
      </c>
      <c r="D108" s="12">
        <v>407</v>
      </c>
      <c r="E108" s="12">
        <v>276</v>
      </c>
      <c r="F108" s="12">
        <v>297</v>
      </c>
      <c r="G108" s="12">
        <v>530</v>
      </c>
      <c r="H108" s="12">
        <v>321</v>
      </c>
      <c r="I108" s="12">
        <v>115</v>
      </c>
      <c r="J108" s="12">
        <v>212</v>
      </c>
      <c r="K108" s="12">
        <v>286</v>
      </c>
      <c r="L108" s="12">
        <v>121</v>
      </c>
      <c r="M108" s="12">
        <v>105</v>
      </c>
      <c r="N108" s="12">
        <v>180</v>
      </c>
      <c r="O108" s="12">
        <v>338</v>
      </c>
      <c r="P108" s="12">
        <v>96</v>
      </c>
      <c r="Q108" s="12">
        <v>76</v>
      </c>
      <c r="R108" s="13">
        <v>104</v>
      </c>
    </row>
    <row r="109" spans="1:18" ht="12.75" customHeight="1" x14ac:dyDescent="0.2">
      <c r="A109" s="27">
        <v>5</v>
      </c>
      <c r="B109" s="12">
        <v>869</v>
      </c>
      <c r="C109" s="14">
        <v>182</v>
      </c>
      <c r="D109" s="14">
        <v>84</v>
      </c>
      <c r="E109" s="14">
        <v>59</v>
      </c>
      <c r="F109" s="14">
        <v>58</v>
      </c>
      <c r="G109" s="14">
        <v>107</v>
      </c>
      <c r="H109" s="14">
        <v>63</v>
      </c>
      <c r="I109" s="14">
        <v>23</v>
      </c>
      <c r="J109" s="14">
        <v>43</v>
      </c>
      <c r="K109" s="14">
        <v>54</v>
      </c>
      <c r="L109" s="14">
        <v>23</v>
      </c>
      <c r="M109" s="14">
        <v>19</v>
      </c>
      <c r="N109" s="14">
        <v>34</v>
      </c>
      <c r="O109" s="14">
        <v>67</v>
      </c>
      <c r="P109" s="14">
        <v>18</v>
      </c>
      <c r="Q109" s="14">
        <v>14</v>
      </c>
      <c r="R109" s="15">
        <v>21</v>
      </c>
    </row>
    <row r="110" spans="1:18" ht="12.75" customHeight="1" x14ac:dyDescent="0.2">
      <c r="A110" s="27">
        <v>6</v>
      </c>
      <c r="B110" s="12">
        <v>874</v>
      </c>
      <c r="C110" s="14">
        <v>187</v>
      </c>
      <c r="D110" s="14">
        <v>84</v>
      </c>
      <c r="E110" s="14">
        <v>57</v>
      </c>
      <c r="F110" s="14">
        <v>58</v>
      </c>
      <c r="G110" s="14">
        <v>107</v>
      </c>
      <c r="H110" s="14">
        <v>63</v>
      </c>
      <c r="I110" s="14">
        <v>23</v>
      </c>
      <c r="J110" s="14">
        <v>42</v>
      </c>
      <c r="K110" s="14">
        <v>55</v>
      </c>
      <c r="L110" s="14">
        <v>23</v>
      </c>
      <c r="M110" s="14">
        <v>20</v>
      </c>
      <c r="N110" s="14">
        <v>34</v>
      </c>
      <c r="O110" s="14">
        <v>68</v>
      </c>
      <c r="P110" s="14">
        <v>18</v>
      </c>
      <c r="Q110" s="14">
        <v>14</v>
      </c>
      <c r="R110" s="15">
        <v>21</v>
      </c>
    </row>
    <row r="111" spans="1:18" ht="12.75" customHeight="1" x14ac:dyDescent="0.2">
      <c r="A111" s="27">
        <v>7</v>
      </c>
      <c r="B111" s="12">
        <v>881</v>
      </c>
      <c r="C111" s="14">
        <v>188</v>
      </c>
      <c r="D111" s="14">
        <v>82</v>
      </c>
      <c r="E111" s="14">
        <v>56</v>
      </c>
      <c r="F111" s="14">
        <v>59</v>
      </c>
      <c r="G111" s="14">
        <v>106</v>
      </c>
      <c r="H111" s="14">
        <v>64</v>
      </c>
      <c r="I111" s="14">
        <v>23</v>
      </c>
      <c r="J111" s="14">
        <v>42</v>
      </c>
      <c r="K111" s="14">
        <v>57</v>
      </c>
      <c r="L111" s="14">
        <v>24</v>
      </c>
      <c r="M111" s="14">
        <v>21</v>
      </c>
      <c r="N111" s="14">
        <v>36</v>
      </c>
      <c r="O111" s="14">
        <v>68</v>
      </c>
      <c r="P111" s="14">
        <v>19</v>
      </c>
      <c r="Q111" s="14">
        <v>15</v>
      </c>
      <c r="R111" s="15">
        <v>21</v>
      </c>
    </row>
    <row r="112" spans="1:18" ht="12.75" customHeight="1" x14ac:dyDescent="0.2">
      <c r="A112" s="27">
        <v>8</v>
      </c>
      <c r="B112" s="12">
        <v>887</v>
      </c>
      <c r="C112" s="14">
        <v>190</v>
      </c>
      <c r="D112" s="14">
        <v>80</v>
      </c>
      <c r="E112" s="14">
        <v>53</v>
      </c>
      <c r="F112" s="14">
        <v>60</v>
      </c>
      <c r="G112" s="14">
        <v>106</v>
      </c>
      <c r="H112" s="14">
        <v>65</v>
      </c>
      <c r="I112" s="14">
        <v>23</v>
      </c>
      <c r="J112" s="14">
        <v>42</v>
      </c>
      <c r="K112" s="14">
        <v>59</v>
      </c>
      <c r="L112" s="14">
        <v>25</v>
      </c>
      <c r="M112" s="14">
        <v>22</v>
      </c>
      <c r="N112" s="14">
        <v>37</v>
      </c>
      <c r="O112" s="14">
        <v>68</v>
      </c>
      <c r="P112" s="14">
        <v>20</v>
      </c>
      <c r="Q112" s="14">
        <v>16</v>
      </c>
      <c r="R112" s="15">
        <v>21</v>
      </c>
    </row>
    <row r="113" spans="1:18" ht="12.75" customHeight="1" x14ac:dyDescent="0.2">
      <c r="A113" s="27">
        <v>9</v>
      </c>
      <c r="B113" s="12">
        <v>891</v>
      </c>
      <c r="C113" s="14">
        <v>191</v>
      </c>
      <c r="D113" s="14">
        <v>77</v>
      </c>
      <c r="E113" s="14">
        <v>51</v>
      </c>
      <c r="F113" s="14">
        <v>62</v>
      </c>
      <c r="G113" s="14">
        <v>104</v>
      </c>
      <c r="H113" s="14">
        <v>66</v>
      </c>
      <c r="I113" s="14">
        <v>23</v>
      </c>
      <c r="J113" s="14">
        <v>43</v>
      </c>
      <c r="K113" s="14">
        <v>61</v>
      </c>
      <c r="L113" s="14">
        <v>26</v>
      </c>
      <c r="M113" s="14">
        <v>23</v>
      </c>
      <c r="N113" s="14">
        <v>39</v>
      </c>
      <c r="O113" s="14">
        <v>67</v>
      </c>
      <c r="P113" s="14">
        <v>21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4392</v>
      </c>
      <c r="C115" s="12">
        <v>929</v>
      </c>
      <c r="D115" s="12">
        <v>334</v>
      </c>
      <c r="E115" s="12">
        <v>211</v>
      </c>
      <c r="F115" s="12">
        <v>337</v>
      </c>
      <c r="G115" s="12">
        <v>476</v>
      </c>
      <c r="H115" s="12">
        <v>335</v>
      </c>
      <c r="I115" s="12">
        <v>117</v>
      </c>
      <c r="J115" s="12">
        <v>215</v>
      </c>
      <c r="K115" s="12">
        <v>338</v>
      </c>
      <c r="L115" s="12">
        <v>138</v>
      </c>
      <c r="M115" s="12">
        <v>122</v>
      </c>
      <c r="N115" s="12">
        <v>214</v>
      </c>
      <c r="O115" s="12">
        <v>316</v>
      </c>
      <c r="P115" s="12">
        <v>120</v>
      </c>
      <c r="Q115" s="12">
        <v>91</v>
      </c>
      <c r="R115" s="13">
        <v>99</v>
      </c>
    </row>
    <row r="116" spans="1:18" ht="12.75" customHeight="1" x14ac:dyDescent="0.2">
      <c r="A116" s="27">
        <v>10</v>
      </c>
      <c r="B116" s="12">
        <v>890</v>
      </c>
      <c r="C116" s="14">
        <v>190</v>
      </c>
      <c r="D116" s="14">
        <v>73</v>
      </c>
      <c r="E116" s="14">
        <v>47</v>
      </c>
      <c r="F116" s="14">
        <v>64</v>
      </c>
      <c r="G116" s="14">
        <v>101</v>
      </c>
      <c r="H116" s="14">
        <v>67</v>
      </c>
      <c r="I116" s="14">
        <v>24</v>
      </c>
      <c r="J116" s="14">
        <v>43</v>
      </c>
      <c r="K116" s="14">
        <v>64</v>
      </c>
      <c r="L116" s="14">
        <v>27</v>
      </c>
      <c r="M116" s="14">
        <v>24</v>
      </c>
      <c r="N116" s="14">
        <v>41</v>
      </c>
      <c r="O116" s="14">
        <v>66</v>
      </c>
      <c r="P116" s="14">
        <v>22</v>
      </c>
      <c r="Q116" s="14">
        <v>17</v>
      </c>
      <c r="R116" s="15">
        <v>20</v>
      </c>
    </row>
    <row r="117" spans="1:18" ht="12.75" customHeight="1" x14ac:dyDescent="0.2">
      <c r="A117" s="27">
        <v>11</v>
      </c>
      <c r="B117" s="12">
        <v>879</v>
      </c>
      <c r="C117" s="14">
        <v>186</v>
      </c>
      <c r="D117" s="14">
        <v>68</v>
      </c>
      <c r="E117" s="14">
        <v>43</v>
      </c>
      <c r="F117" s="14">
        <v>65</v>
      </c>
      <c r="G117" s="14">
        <v>98</v>
      </c>
      <c r="H117" s="14">
        <v>67</v>
      </c>
      <c r="I117" s="14">
        <v>24</v>
      </c>
      <c r="J117" s="14">
        <v>43</v>
      </c>
      <c r="K117" s="14">
        <v>67</v>
      </c>
      <c r="L117" s="14">
        <v>28</v>
      </c>
      <c r="M117" s="14">
        <v>25</v>
      </c>
      <c r="N117" s="14">
        <v>42</v>
      </c>
      <c r="O117" s="14">
        <v>63</v>
      </c>
      <c r="P117" s="14">
        <v>23</v>
      </c>
      <c r="Q117" s="14">
        <v>18</v>
      </c>
      <c r="R117" s="15">
        <v>19</v>
      </c>
    </row>
    <row r="118" spans="1:18" ht="12.75" customHeight="1" x14ac:dyDescent="0.2">
      <c r="A118" s="27">
        <v>12</v>
      </c>
      <c r="B118" s="12">
        <v>874</v>
      </c>
      <c r="C118" s="14">
        <v>183</v>
      </c>
      <c r="D118" s="14">
        <v>65</v>
      </c>
      <c r="E118" s="14">
        <v>40</v>
      </c>
      <c r="F118" s="14">
        <v>67</v>
      </c>
      <c r="G118" s="14">
        <v>94</v>
      </c>
      <c r="H118" s="14">
        <v>67</v>
      </c>
      <c r="I118" s="14">
        <v>24</v>
      </c>
      <c r="J118" s="14">
        <v>43</v>
      </c>
      <c r="K118" s="14">
        <v>69</v>
      </c>
      <c r="L118" s="14">
        <v>29</v>
      </c>
      <c r="M118" s="14">
        <v>25</v>
      </c>
      <c r="N118" s="14">
        <v>43</v>
      </c>
      <c r="O118" s="14">
        <v>62</v>
      </c>
      <c r="P118" s="14">
        <v>25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874</v>
      </c>
      <c r="C119" s="14">
        <v>183</v>
      </c>
      <c r="D119" s="14">
        <v>64</v>
      </c>
      <c r="E119" s="14">
        <v>40</v>
      </c>
      <c r="F119" s="14">
        <v>70</v>
      </c>
      <c r="G119" s="14">
        <v>92</v>
      </c>
      <c r="H119" s="14">
        <v>67</v>
      </c>
      <c r="I119" s="14">
        <v>23</v>
      </c>
      <c r="J119" s="14">
        <v>43</v>
      </c>
      <c r="K119" s="14">
        <v>69</v>
      </c>
      <c r="L119" s="14">
        <v>28</v>
      </c>
      <c r="M119" s="14">
        <v>25</v>
      </c>
      <c r="N119" s="14">
        <v>44</v>
      </c>
      <c r="O119" s="14">
        <v>62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875</v>
      </c>
      <c r="C120" s="14">
        <v>187</v>
      </c>
      <c r="D120" s="14">
        <v>64</v>
      </c>
      <c r="E120" s="14">
        <v>41</v>
      </c>
      <c r="F120" s="14">
        <v>71</v>
      </c>
      <c r="G120" s="14">
        <v>91</v>
      </c>
      <c r="H120" s="14">
        <v>67</v>
      </c>
      <c r="I120" s="14">
        <v>22</v>
      </c>
      <c r="J120" s="14">
        <v>43</v>
      </c>
      <c r="K120" s="14">
        <v>69</v>
      </c>
      <c r="L120" s="14">
        <v>26</v>
      </c>
      <c r="M120" s="14">
        <v>23</v>
      </c>
      <c r="N120" s="14">
        <v>44</v>
      </c>
      <c r="O120" s="14">
        <v>63</v>
      </c>
      <c r="P120" s="14">
        <v>25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4372</v>
      </c>
      <c r="C122" s="12">
        <v>961</v>
      </c>
      <c r="D122" s="12">
        <v>336</v>
      </c>
      <c r="E122" s="12">
        <v>218</v>
      </c>
      <c r="F122" s="12">
        <v>376</v>
      </c>
      <c r="G122" s="12">
        <v>439</v>
      </c>
      <c r="H122" s="12">
        <v>333</v>
      </c>
      <c r="I122" s="12">
        <v>107</v>
      </c>
      <c r="J122" s="12">
        <v>205</v>
      </c>
      <c r="K122" s="12">
        <v>331</v>
      </c>
      <c r="L122" s="12">
        <v>108</v>
      </c>
      <c r="M122" s="12">
        <v>98</v>
      </c>
      <c r="N122" s="12">
        <v>214</v>
      </c>
      <c r="O122" s="12">
        <v>332</v>
      </c>
      <c r="P122" s="12">
        <v>127</v>
      </c>
      <c r="Q122" s="12">
        <v>78</v>
      </c>
      <c r="R122" s="13">
        <v>109</v>
      </c>
    </row>
    <row r="123" spans="1:18" ht="12.75" customHeight="1" x14ac:dyDescent="0.2">
      <c r="A123" s="29">
        <v>15</v>
      </c>
      <c r="B123" s="12">
        <v>880</v>
      </c>
      <c r="C123" s="21">
        <v>187</v>
      </c>
      <c r="D123" s="21">
        <v>64</v>
      </c>
      <c r="E123" s="21">
        <v>43</v>
      </c>
      <c r="F123" s="21">
        <v>74</v>
      </c>
      <c r="G123" s="22">
        <v>89</v>
      </c>
      <c r="H123" s="22">
        <v>68</v>
      </c>
      <c r="I123" s="22">
        <v>21</v>
      </c>
      <c r="J123" s="22">
        <v>44</v>
      </c>
      <c r="K123" s="22">
        <v>69</v>
      </c>
      <c r="L123" s="22">
        <v>25</v>
      </c>
      <c r="M123" s="22">
        <v>22</v>
      </c>
      <c r="N123" s="22">
        <v>44</v>
      </c>
      <c r="O123" s="22">
        <v>65</v>
      </c>
      <c r="P123" s="22">
        <v>26</v>
      </c>
      <c r="Q123" s="22">
        <v>17</v>
      </c>
      <c r="R123" s="35">
        <v>22</v>
      </c>
    </row>
    <row r="124" spans="1:18" ht="12.75" customHeight="1" x14ac:dyDescent="0.2">
      <c r="A124" s="29">
        <v>16</v>
      </c>
      <c r="B124" s="12">
        <v>879</v>
      </c>
      <c r="C124" s="21">
        <v>190</v>
      </c>
      <c r="D124" s="21">
        <v>64</v>
      </c>
      <c r="E124" s="21">
        <v>44</v>
      </c>
      <c r="F124" s="21">
        <v>75</v>
      </c>
      <c r="G124" s="22">
        <v>88</v>
      </c>
      <c r="H124" s="22">
        <v>67</v>
      </c>
      <c r="I124" s="22">
        <v>20</v>
      </c>
      <c r="J124" s="22">
        <v>44</v>
      </c>
      <c r="K124" s="22">
        <v>68</v>
      </c>
      <c r="L124" s="22">
        <v>23</v>
      </c>
      <c r="M124" s="22">
        <v>21</v>
      </c>
      <c r="N124" s="22">
        <v>44</v>
      </c>
      <c r="O124" s="22">
        <v>65</v>
      </c>
      <c r="P124" s="22">
        <v>26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877</v>
      </c>
      <c r="C125" s="21">
        <v>191</v>
      </c>
      <c r="D125" s="21">
        <v>65</v>
      </c>
      <c r="E125" s="21">
        <v>45</v>
      </c>
      <c r="F125" s="21">
        <v>76</v>
      </c>
      <c r="G125" s="22">
        <v>87</v>
      </c>
      <c r="H125" s="22">
        <v>67</v>
      </c>
      <c r="I125" s="22">
        <v>20</v>
      </c>
      <c r="J125" s="22">
        <v>43</v>
      </c>
      <c r="K125" s="22">
        <v>67</v>
      </c>
      <c r="L125" s="22">
        <v>21</v>
      </c>
      <c r="M125" s="22">
        <v>20</v>
      </c>
      <c r="N125" s="22">
        <v>44</v>
      </c>
      <c r="O125" s="22">
        <v>66</v>
      </c>
      <c r="P125" s="22">
        <v>26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870</v>
      </c>
      <c r="C126" s="21">
        <v>193</v>
      </c>
      <c r="D126" s="21">
        <v>69</v>
      </c>
      <c r="E126" s="21">
        <v>44</v>
      </c>
      <c r="F126" s="21">
        <v>76</v>
      </c>
      <c r="G126" s="22">
        <v>87</v>
      </c>
      <c r="H126" s="22">
        <v>66</v>
      </c>
      <c r="I126" s="22">
        <v>22</v>
      </c>
      <c r="J126" s="22">
        <v>39</v>
      </c>
      <c r="K126" s="22">
        <v>65</v>
      </c>
      <c r="L126" s="22">
        <v>20</v>
      </c>
      <c r="M126" s="22">
        <v>18</v>
      </c>
      <c r="N126" s="22">
        <v>42</v>
      </c>
      <c r="O126" s="22">
        <v>67</v>
      </c>
      <c r="P126" s="22">
        <v>25</v>
      </c>
      <c r="Q126" s="22">
        <v>15</v>
      </c>
      <c r="R126" s="35">
        <v>22</v>
      </c>
    </row>
    <row r="127" spans="1:18" ht="12.75" customHeight="1" x14ac:dyDescent="0.2">
      <c r="A127" s="29">
        <v>19</v>
      </c>
      <c r="B127" s="12">
        <v>866</v>
      </c>
      <c r="C127" s="21">
        <v>200</v>
      </c>
      <c r="D127" s="21">
        <v>74</v>
      </c>
      <c r="E127" s="21">
        <v>42</v>
      </c>
      <c r="F127" s="21">
        <v>75</v>
      </c>
      <c r="G127" s="22">
        <v>88</v>
      </c>
      <c r="H127" s="22">
        <v>65</v>
      </c>
      <c r="I127" s="22">
        <v>24</v>
      </c>
      <c r="J127" s="22">
        <v>35</v>
      </c>
      <c r="K127" s="22">
        <v>62</v>
      </c>
      <c r="L127" s="22">
        <v>19</v>
      </c>
      <c r="M127" s="22">
        <v>17</v>
      </c>
      <c r="N127" s="22">
        <v>40</v>
      </c>
      <c r="O127" s="22">
        <v>69</v>
      </c>
      <c r="P127" s="22">
        <v>24</v>
      </c>
      <c r="Q127" s="22">
        <v>13</v>
      </c>
      <c r="R127" s="35">
        <v>19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4376</v>
      </c>
      <c r="C129" s="21">
        <v>1069</v>
      </c>
      <c r="D129" s="21">
        <v>439</v>
      </c>
      <c r="E129" s="21">
        <v>214</v>
      </c>
      <c r="F129" s="21">
        <v>364</v>
      </c>
      <c r="G129" s="22">
        <v>480</v>
      </c>
      <c r="H129" s="22">
        <v>326</v>
      </c>
      <c r="I129" s="22">
        <v>147</v>
      </c>
      <c r="J129" s="22">
        <v>124</v>
      </c>
      <c r="K129" s="22">
        <v>281</v>
      </c>
      <c r="L129" s="22">
        <v>87</v>
      </c>
      <c r="M129" s="22">
        <v>75</v>
      </c>
      <c r="N129" s="22">
        <v>171</v>
      </c>
      <c r="O129" s="22">
        <v>367</v>
      </c>
      <c r="P129" s="22">
        <v>108</v>
      </c>
      <c r="Q129" s="22">
        <v>52</v>
      </c>
      <c r="R129" s="35">
        <v>72</v>
      </c>
      <c r="U129" s="37"/>
    </row>
    <row r="130" spans="1:21" ht="12.75" customHeight="1" x14ac:dyDescent="0.2">
      <c r="A130" s="27" t="s">
        <v>5</v>
      </c>
      <c r="B130" s="12">
        <v>4084</v>
      </c>
      <c r="C130" s="21">
        <v>960</v>
      </c>
      <c r="D130" s="21">
        <v>397</v>
      </c>
      <c r="E130" s="21">
        <v>302</v>
      </c>
      <c r="F130" s="21">
        <v>276</v>
      </c>
      <c r="G130" s="22">
        <v>553</v>
      </c>
      <c r="H130" s="22">
        <v>315</v>
      </c>
      <c r="I130" s="22">
        <v>136</v>
      </c>
      <c r="J130" s="22">
        <v>97</v>
      </c>
      <c r="K130" s="22">
        <v>270</v>
      </c>
      <c r="L130" s="22">
        <v>67</v>
      </c>
      <c r="M130" s="22">
        <v>62</v>
      </c>
      <c r="N130" s="22">
        <v>100</v>
      </c>
      <c r="O130" s="22">
        <v>352</v>
      </c>
      <c r="P130" s="22">
        <v>92</v>
      </c>
      <c r="Q130" s="22">
        <v>36</v>
      </c>
      <c r="R130" s="35">
        <v>69</v>
      </c>
      <c r="U130" s="37"/>
    </row>
    <row r="131" spans="1:21" ht="12.75" customHeight="1" x14ac:dyDescent="0.2">
      <c r="A131" s="27" t="s">
        <v>6</v>
      </c>
      <c r="B131" s="12">
        <v>3795</v>
      </c>
      <c r="C131" s="21">
        <v>976</v>
      </c>
      <c r="D131" s="21">
        <v>307</v>
      </c>
      <c r="E131" s="21">
        <v>251</v>
      </c>
      <c r="F131" s="21">
        <v>247</v>
      </c>
      <c r="G131" s="22">
        <v>625</v>
      </c>
      <c r="H131" s="22">
        <v>285</v>
      </c>
      <c r="I131" s="22">
        <v>100</v>
      </c>
      <c r="J131" s="22">
        <v>99</v>
      </c>
      <c r="K131" s="22">
        <v>233</v>
      </c>
      <c r="L131" s="22">
        <v>52</v>
      </c>
      <c r="M131" s="22">
        <v>60</v>
      </c>
      <c r="N131" s="22">
        <v>96</v>
      </c>
      <c r="O131" s="22">
        <v>308</v>
      </c>
      <c r="P131" s="22">
        <v>77</v>
      </c>
      <c r="Q131" s="22">
        <v>27</v>
      </c>
      <c r="R131" s="35">
        <v>52</v>
      </c>
      <c r="U131" s="37"/>
    </row>
    <row r="132" spans="1:21" ht="12.75" customHeight="1" x14ac:dyDescent="0.2">
      <c r="A132" s="27" t="s">
        <v>7</v>
      </c>
      <c r="B132" s="12">
        <v>3391</v>
      </c>
      <c r="C132" s="21">
        <v>897</v>
      </c>
      <c r="D132" s="21">
        <v>302</v>
      </c>
      <c r="E132" s="21">
        <v>206</v>
      </c>
      <c r="F132" s="21">
        <v>214</v>
      </c>
      <c r="G132" s="22">
        <v>456</v>
      </c>
      <c r="H132" s="22">
        <v>270</v>
      </c>
      <c r="I132" s="22">
        <v>101</v>
      </c>
      <c r="J132" s="22">
        <v>100</v>
      </c>
      <c r="K132" s="22">
        <v>229</v>
      </c>
      <c r="L132" s="22">
        <v>50</v>
      </c>
      <c r="M132" s="22">
        <v>56</v>
      </c>
      <c r="N132" s="22">
        <v>96</v>
      </c>
      <c r="O132" s="22">
        <v>262</v>
      </c>
      <c r="P132" s="22">
        <v>72</v>
      </c>
      <c r="Q132" s="22">
        <v>44</v>
      </c>
      <c r="R132" s="35">
        <v>36</v>
      </c>
      <c r="U132" s="37"/>
    </row>
    <row r="133" spans="1:21" ht="12.75" customHeight="1" x14ac:dyDescent="0.2">
      <c r="A133" s="27" t="s">
        <v>8</v>
      </c>
      <c r="B133" s="12">
        <v>3114</v>
      </c>
      <c r="C133" s="21">
        <v>965</v>
      </c>
      <c r="D133" s="21">
        <v>293</v>
      </c>
      <c r="E133" s="21">
        <v>179</v>
      </c>
      <c r="F133" s="21">
        <v>160</v>
      </c>
      <c r="G133" s="22">
        <v>349</v>
      </c>
      <c r="H133" s="22">
        <v>198</v>
      </c>
      <c r="I133" s="22">
        <v>89</v>
      </c>
      <c r="J133" s="22">
        <v>99</v>
      </c>
      <c r="K133" s="22">
        <v>184</v>
      </c>
      <c r="L133" s="22">
        <v>50</v>
      </c>
      <c r="M133" s="22">
        <v>55</v>
      </c>
      <c r="N133" s="22">
        <v>79</v>
      </c>
      <c r="O133" s="22">
        <v>261</v>
      </c>
      <c r="P133" s="22">
        <v>78</v>
      </c>
      <c r="Q133" s="22">
        <v>28</v>
      </c>
      <c r="R133" s="35">
        <v>47</v>
      </c>
      <c r="U133" s="37"/>
    </row>
    <row r="134" spans="1:21" ht="12.75" customHeight="1" x14ac:dyDescent="0.2">
      <c r="A134" s="27" t="s">
        <v>9</v>
      </c>
      <c r="B134" s="12">
        <v>3211</v>
      </c>
      <c r="C134" s="21">
        <v>968</v>
      </c>
      <c r="D134" s="21">
        <v>316</v>
      </c>
      <c r="E134" s="21">
        <v>162</v>
      </c>
      <c r="F134" s="21">
        <v>205</v>
      </c>
      <c r="G134" s="22">
        <v>339</v>
      </c>
      <c r="H134" s="22">
        <v>204</v>
      </c>
      <c r="I134" s="22">
        <v>116</v>
      </c>
      <c r="J134" s="22">
        <v>91</v>
      </c>
      <c r="K134" s="22">
        <v>199</v>
      </c>
      <c r="L134" s="22">
        <v>54</v>
      </c>
      <c r="M134" s="22">
        <v>60</v>
      </c>
      <c r="N134" s="22">
        <v>98</v>
      </c>
      <c r="O134" s="22">
        <v>266</v>
      </c>
      <c r="P134" s="22">
        <v>67</v>
      </c>
      <c r="Q134" s="22">
        <v>25</v>
      </c>
      <c r="R134" s="35">
        <v>41</v>
      </c>
      <c r="U134" s="37"/>
    </row>
    <row r="135" spans="1:21" ht="12.75" customHeight="1" x14ac:dyDescent="0.2">
      <c r="A135" s="27" t="s">
        <v>10</v>
      </c>
      <c r="B135" s="12">
        <v>3126</v>
      </c>
      <c r="C135" s="21">
        <v>947</v>
      </c>
      <c r="D135" s="21">
        <v>288</v>
      </c>
      <c r="E135" s="21">
        <v>170</v>
      </c>
      <c r="F135" s="21">
        <v>183</v>
      </c>
      <c r="G135" s="22">
        <v>288</v>
      </c>
      <c r="H135" s="22">
        <v>212</v>
      </c>
      <c r="I135" s="22">
        <v>142</v>
      </c>
      <c r="J135" s="22">
        <v>90</v>
      </c>
      <c r="K135" s="22">
        <v>198</v>
      </c>
      <c r="L135" s="22">
        <v>61</v>
      </c>
      <c r="M135" s="22">
        <v>43</v>
      </c>
      <c r="N135" s="22">
        <v>68</v>
      </c>
      <c r="O135" s="22">
        <v>293</v>
      </c>
      <c r="P135" s="22">
        <v>73</v>
      </c>
      <c r="Q135" s="22">
        <v>25</v>
      </c>
      <c r="R135" s="35">
        <v>45</v>
      </c>
      <c r="U135" s="37"/>
    </row>
    <row r="136" spans="1:21" ht="12.75" customHeight="1" x14ac:dyDescent="0.2">
      <c r="A136" s="27" t="s">
        <v>11</v>
      </c>
      <c r="B136" s="12">
        <v>2710</v>
      </c>
      <c r="C136" s="21">
        <v>853</v>
      </c>
      <c r="D136" s="21">
        <v>252</v>
      </c>
      <c r="E136" s="21">
        <v>160</v>
      </c>
      <c r="F136" s="21">
        <v>153</v>
      </c>
      <c r="G136" s="22">
        <v>247</v>
      </c>
      <c r="H136" s="22">
        <v>158</v>
      </c>
      <c r="I136" s="22">
        <v>113</v>
      </c>
      <c r="J136" s="22">
        <v>82</v>
      </c>
      <c r="K136" s="22">
        <v>175</v>
      </c>
      <c r="L136" s="22">
        <v>33</v>
      </c>
      <c r="M136" s="22">
        <v>39</v>
      </c>
      <c r="N136" s="22">
        <v>81</v>
      </c>
      <c r="O136" s="22">
        <v>232</v>
      </c>
      <c r="P136" s="22">
        <v>64</v>
      </c>
      <c r="Q136" s="22">
        <v>24</v>
      </c>
      <c r="R136" s="35">
        <v>44</v>
      </c>
      <c r="U136" s="37"/>
    </row>
    <row r="137" spans="1:21" ht="12.75" customHeight="1" x14ac:dyDescent="0.2">
      <c r="A137" s="27" t="s">
        <v>12</v>
      </c>
      <c r="B137" s="12">
        <v>2195</v>
      </c>
      <c r="C137" s="21">
        <v>676</v>
      </c>
      <c r="D137" s="21">
        <v>227</v>
      </c>
      <c r="E137" s="21">
        <v>107</v>
      </c>
      <c r="F137" s="21">
        <v>121</v>
      </c>
      <c r="G137" s="22">
        <v>209</v>
      </c>
      <c r="H137" s="22">
        <v>151</v>
      </c>
      <c r="I137" s="22">
        <v>86</v>
      </c>
      <c r="J137" s="22">
        <v>65</v>
      </c>
      <c r="K137" s="22">
        <v>152</v>
      </c>
      <c r="L137" s="22">
        <v>34</v>
      </c>
      <c r="M137" s="22">
        <v>33</v>
      </c>
      <c r="N137" s="22">
        <v>57</v>
      </c>
      <c r="O137" s="22">
        <v>192</v>
      </c>
      <c r="P137" s="22">
        <v>40</v>
      </c>
      <c r="Q137" s="22">
        <v>16</v>
      </c>
      <c r="R137" s="35">
        <v>29</v>
      </c>
      <c r="U137" s="37"/>
    </row>
    <row r="138" spans="1:21" ht="12.75" customHeight="1" x14ac:dyDescent="0.2">
      <c r="A138" s="27" t="s">
        <v>13</v>
      </c>
      <c r="B138" s="12">
        <v>1764</v>
      </c>
      <c r="C138" s="21">
        <v>536</v>
      </c>
      <c r="D138" s="21">
        <v>164</v>
      </c>
      <c r="E138" s="21">
        <v>78</v>
      </c>
      <c r="F138" s="21">
        <v>88</v>
      </c>
      <c r="G138" s="22">
        <v>162</v>
      </c>
      <c r="H138" s="22">
        <v>121</v>
      </c>
      <c r="I138" s="22">
        <v>76</v>
      </c>
      <c r="J138" s="22">
        <v>44</v>
      </c>
      <c r="K138" s="22">
        <v>116</v>
      </c>
      <c r="L138" s="22">
        <v>33</v>
      </c>
      <c r="M138" s="22">
        <v>21</v>
      </c>
      <c r="N138" s="22">
        <v>51</v>
      </c>
      <c r="O138" s="22">
        <v>182</v>
      </c>
      <c r="P138" s="22">
        <v>47</v>
      </c>
      <c r="Q138" s="22">
        <v>20</v>
      </c>
      <c r="R138" s="35">
        <v>25</v>
      </c>
      <c r="U138" s="37"/>
    </row>
    <row r="139" spans="1:21" ht="12.75" customHeight="1" x14ac:dyDescent="0.2">
      <c r="A139" s="27" t="s">
        <v>14</v>
      </c>
      <c r="B139" s="12">
        <v>1432</v>
      </c>
      <c r="C139" s="21">
        <v>435</v>
      </c>
      <c r="D139" s="21">
        <v>152</v>
      </c>
      <c r="E139" s="21">
        <v>71</v>
      </c>
      <c r="F139" s="21">
        <v>73</v>
      </c>
      <c r="G139" s="22">
        <v>92</v>
      </c>
      <c r="H139" s="22">
        <v>94</v>
      </c>
      <c r="I139" s="22">
        <v>81</v>
      </c>
      <c r="J139" s="22">
        <v>46</v>
      </c>
      <c r="K139" s="22">
        <v>103</v>
      </c>
      <c r="L139" s="22">
        <v>22</v>
      </c>
      <c r="M139" s="22">
        <v>25</v>
      </c>
      <c r="N139" s="22">
        <v>26</v>
      </c>
      <c r="O139" s="22">
        <v>139</v>
      </c>
      <c r="P139" s="22">
        <v>36</v>
      </c>
      <c r="Q139" s="22">
        <v>14</v>
      </c>
      <c r="R139" s="35">
        <v>23</v>
      </c>
      <c r="U139" s="37"/>
    </row>
    <row r="140" spans="1:21" ht="12.75" customHeight="1" x14ac:dyDescent="0.2">
      <c r="A140" s="27" t="s">
        <v>15</v>
      </c>
      <c r="B140" s="12">
        <v>1138</v>
      </c>
      <c r="C140" s="21">
        <v>327</v>
      </c>
      <c r="D140" s="21">
        <v>131</v>
      </c>
      <c r="E140" s="21">
        <v>55</v>
      </c>
      <c r="F140" s="21">
        <v>57</v>
      </c>
      <c r="G140" s="22">
        <v>71</v>
      </c>
      <c r="H140" s="22">
        <v>86</v>
      </c>
      <c r="I140" s="22">
        <v>60</v>
      </c>
      <c r="J140" s="22">
        <v>36</v>
      </c>
      <c r="K140" s="22">
        <v>82</v>
      </c>
      <c r="L140" s="22">
        <v>18</v>
      </c>
      <c r="M140" s="22">
        <v>20</v>
      </c>
      <c r="N140" s="22">
        <v>20</v>
      </c>
      <c r="O140" s="22">
        <v>119</v>
      </c>
      <c r="P140" s="22">
        <v>34</v>
      </c>
      <c r="Q140" s="22">
        <v>8</v>
      </c>
      <c r="R140" s="35">
        <v>14</v>
      </c>
      <c r="U140" s="37"/>
    </row>
    <row r="141" spans="1:21" ht="12.75" customHeight="1" x14ac:dyDescent="0.2">
      <c r="A141" s="24" t="s">
        <v>52</v>
      </c>
      <c r="B141" s="12">
        <v>803</v>
      </c>
      <c r="C141" s="21">
        <v>224</v>
      </c>
      <c r="D141" s="21">
        <v>89</v>
      </c>
      <c r="E141" s="21">
        <v>39</v>
      </c>
      <c r="F141" s="21">
        <v>58</v>
      </c>
      <c r="G141" s="22">
        <v>54</v>
      </c>
      <c r="H141" s="22">
        <v>59</v>
      </c>
      <c r="I141" s="22">
        <v>35</v>
      </c>
      <c r="J141" s="22">
        <v>22</v>
      </c>
      <c r="K141" s="22">
        <v>71</v>
      </c>
      <c r="L141" s="22">
        <v>6</v>
      </c>
      <c r="M141" s="22">
        <v>13</v>
      </c>
      <c r="N141" s="22">
        <v>16</v>
      </c>
      <c r="O141" s="22">
        <v>74</v>
      </c>
      <c r="P141" s="22">
        <v>19</v>
      </c>
      <c r="Q141" s="22">
        <v>7</v>
      </c>
      <c r="R141" s="35">
        <v>17</v>
      </c>
      <c r="U141" s="37"/>
    </row>
    <row r="142" spans="1:21" ht="12.75" customHeight="1" x14ac:dyDescent="0.2">
      <c r="A142" s="24" t="s">
        <v>53</v>
      </c>
      <c r="B142" s="12">
        <v>707</v>
      </c>
      <c r="C142" s="21">
        <v>233</v>
      </c>
      <c r="D142" s="21">
        <v>59</v>
      </c>
      <c r="E142" s="21">
        <v>30</v>
      </c>
      <c r="F142" s="21">
        <v>37</v>
      </c>
      <c r="G142" s="22">
        <v>52</v>
      </c>
      <c r="H142" s="22">
        <v>52</v>
      </c>
      <c r="I142" s="22">
        <v>41</v>
      </c>
      <c r="J142" s="22">
        <v>11</v>
      </c>
      <c r="K142" s="22">
        <v>69</v>
      </c>
      <c r="L142" s="22">
        <v>8</v>
      </c>
      <c r="M142" s="22">
        <v>4</v>
      </c>
      <c r="N142" s="22">
        <v>13</v>
      </c>
      <c r="O142" s="22">
        <v>62</v>
      </c>
      <c r="P142" s="22">
        <v>20</v>
      </c>
      <c r="Q142" s="22">
        <v>2</v>
      </c>
      <c r="R142" s="35">
        <v>14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view="pageBreakPreview" topLeftCell="A4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109283</v>
      </c>
      <c r="C7" s="12">
        <v>27068</v>
      </c>
      <c r="D7" s="12">
        <v>9771</v>
      </c>
      <c r="E7" s="12">
        <v>6084</v>
      </c>
      <c r="F7" s="12">
        <v>7527</v>
      </c>
      <c r="G7" s="12">
        <v>11591</v>
      </c>
      <c r="H7" s="12">
        <v>8040</v>
      </c>
      <c r="I7" s="12">
        <v>3672</v>
      </c>
      <c r="J7" s="12">
        <v>4216</v>
      </c>
      <c r="K7" s="13">
        <v>7796</v>
      </c>
      <c r="L7" s="12">
        <v>2349</v>
      </c>
      <c r="M7" s="12">
        <v>2182</v>
      </c>
      <c r="N7" s="12">
        <v>3790</v>
      </c>
      <c r="O7" s="12">
        <v>8897</v>
      </c>
      <c r="P7" s="12">
        <v>2784</v>
      </c>
      <c r="Q7" s="12">
        <v>1374</v>
      </c>
      <c r="R7" s="13">
        <v>2142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8494</v>
      </c>
      <c r="C9" s="12">
        <v>1600</v>
      </c>
      <c r="D9" s="12">
        <v>731</v>
      </c>
      <c r="E9" s="12">
        <v>542</v>
      </c>
      <c r="F9" s="12">
        <v>678</v>
      </c>
      <c r="G9" s="12">
        <v>987</v>
      </c>
      <c r="H9" s="12">
        <v>653</v>
      </c>
      <c r="I9" s="12">
        <v>252</v>
      </c>
      <c r="J9" s="12">
        <v>452</v>
      </c>
      <c r="K9" s="13">
        <v>622</v>
      </c>
      <c r="L9" s="12">
        <v>243</v>
      </c>
      <c r="M9" s="12">
        <v>194</v>
      </c>
      <c r="N9" s="12">
        <v>350</v>
      </c>
      <c r="O9" s="12">
        <v>596</v>
      </c>
      <c r="P9" s="12">
        <v>208</v>
      </c>
      <c r="Q9" s="12">
        <v>156</v>
      </c>
      <c r="R9" s="13">
        <v>230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1631</v>
      </c>
      <c r="C10" s="12">
        <v>273</v>
      </c>
      <c r="D10" s="12">
        <v>128</v>
      </c>
      <c r="E10" s="12">
        <v>99</v>
      </c>
      <c r="F10" s="12">
        <v>143</v>
      </c>
      <c r="G10" s="12">
        <v>175</v>
      </c>
      <c r="H10" s="12">
        <v>136</v>
      </c>
      <c r="I10" s="12">
        <v>51</v>
      </c>
      <c r="J10" s="12">
        <v>94</v>
      </c>
      <c r="K10" s="13">
        <v>124</v>
      </c>
      <c r="L10" s="12">
        <v>55</v>
      </c>
      <c r="M10" s="12">
        <v>39</v>
      </c>
      <c r="N10" s="12">
        <v>66</v>
      </c>
      <c r="O10" s="12">
        <v>106</v>
      </c>
      <c r="P10" s="12">
        <v>51</v>
      </c>
      <c r="Q10" s="12">
        <v>37</v>
      </c>
      <c r="R10" s="13">
        <v>54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1663</v>
      </c>
      <c r="C11" s="12">
        <v>300</v>
      </c>
      <c r="D11" s="12">
        <v>140</v>
      </c>
      <c r="E11" s="12">
        <v>105</v>
      </c>
      <c r="F11" s="12">
        <v>138</v>
      </c>
      <c r="G11" s="12">
        <v>190</v>
      </c>
      <c r="H11" s="12">
        <v>132</v>
      </c>
      <c r="I11" s="12">
        <v>50</v>
      </c>
      <c r="J11" s="12">
        <v>91</v>
      </c>
      <c r="K11" s="12">
        <v>123</v>
      </c>
      <c r="L11" s="12">
        <v>50</v>
      </c>
      <c r="M11" s="12">
        <v>38</v>
      </c>
      <c r="N11" s="12">
        <v>68</v>
      </c>
      <c r="O11" s="12">
        <v>113</v>
      </c>
      <c r="P11" s="12">
        <v>44</v>
      </c>
      <c r="Q11" s="12">
        <v>32</v>
      </c>
      <c r="R11" s="13">
        <v>49</v>
      </c>
    </row>
    <row r="12" spans="1:36" ht="12.75" customHeight="1" x14ac:dyDescent="0.2">
      <c r="A12" s="27">
        <v>2</v>
      </c>
      <c r="B12" s="12">
        <v>1702</v>
      </c>
      <c r="C12" s="12">
        <v>324</v>
      </c>
      <c r="D12" s="12">
        <v>148</v>
      </c>
      <c r="E12" s="12">
        <v>110</v>
      </c>
      <c r="F12" s="12">
        <v>135</v>
      </c>
      <c r="G12" s="12">
        <v>201</v>
      </c>
      <c r="H12" s="12">
        <v>129</v>
      </c>
      <c r="I12" s="12">
        <v>51</v>
      </c>
      <c r="J12" s="12">
        <v>89</v>
      </c>
      <c r="K12" s="12">
        <v>124</v>
      </c>
      <c r="L12" s="12">
        <v>47</v>
      </c>
      <c r="M12" s="12">
        <v>38</v>
      </c>
      <c r="N12" s="12">
        <v>70</v>
      </c>
      <c r="O12" s="12">
        <v>120</v>
      </c>
      <c r="P12" s="12">
        <v>40</v>
      </c>
      <c r="Q12" s="12">
        <v>31</v>
      </c>
      <c r="R12" s="13">
        <v>45</v>
      </c>
    </row>
    <row r="13" spans="1:36" ht="12.75" customHeight="1" x14ac:dyDescent="0.2">
      <c r="A13" s="27">
        <v>3</v>
      </c>
      <c r="B13" s="12">
        <v>1734</v>
      </c>
      <c r="C13" s="12">
        <v>344</v>
      </c>
      <c r="D13" s="12">
        <v>155</v>
      </c>
      <c r="E13" s="12">
        <v>113</v>
      </c>
      <c r="F13" s="12">
        <v>132</v>
      </c>
      <c r="G13" s="12">
        <v>208</v>
      </c>
      <c r="H13" s="12">
        <v>128</v>
      </c>
      <c r="I13" s="12">
        <v>50</v>
      </c>
      <c r="J13" s="12">
        <v>89</v>
      </c>
      <c r="K13" s="12">
        <v>125</v>
      </c>
      <c r="L13" s="12">
        <v>46</v>
      </c>
      <c r="M13" s="12">
        <v>39</v>
      </c>
      <c r="N13" s="12">
        <v>72</v>
      </c>
      <c r="O13" s="12">
        <v>126</v>
      </c>
      <c r="P13" s="12">
        <v>37</v>
      </c>
      <c r="Q13" s="12">
        <v>28</v>
      </c>
      <c r="R13" s="13">
        <v>42</v>
      </c>
    </row>
    <row r="14" spans="1:36" ht="12.75" customHeight="1" x14ac:dyDescent="0.2">
      <c r="A14" s="27">
        <v>4</v>
      </c>
      <c r="B14" s="12">
        <v>1764</v>
      </c>
      <c r="C14" s="12">
        <v>359</v>
      </c>
      <c r="D14" s="12">
        <v>160</v>
      </c>
      <c r="E14" s="12">
        <v>115</v>
      </c>
      <c r="F14" s="12">
        <v>130</v>
      </c>
      <c r="G14" s="12">
        <v>213</v>
      </c>
      <c r="H14" s="12">
        <v>128</v>
      </c>
      <c r="I14" s="12">
        <v>50</v>
      </c>
      <c r="J14" s="12">
        <v>89</v>
      </c>
      <c r="K14" s="12">
        <v>126</v>
      </c>
      <c r="L14" s="12">
        <v>45</v>
      </c>
      <c r="M14" s="12">
        <v>40</v>
      </c>
      <c r="N14" s="12">
        <v>74</v>
      </c>
      <c r="O14" s="12">
        <v>131</v>
      </c>
      <c r="P14" s="12">
        <v>36</v>
      </c>
      <c r="Q14" s="12">
        <v>28</v>
      </c>
      <c r="R14" s="13">
        <v>40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8997</v>
      </c>
      <c r="C16" s="12">
        <v>1887</v>
      </c>
      <c r="D16" s="12">
        <v>800</v>
      </c>
      <c r="E16" s="12">
        <v>550</v>
      </c>
      <c r="F16" s="12">
        <v>652</v>
      </c>
      <c r="G16" s="12">
        <v>1038</v>
      </c>
      <c r="H16" s="12">
        <v>658</v>
      </c>
      <c r="I16" s="12">
        <v>239</v>
      </c>
      <c r="J16" s="12">
        <v>445</v>
      </c>
      <c r="K16" s="12">
        <v>644</v>
      </c>
      <c r="L16" s="12">
        <v>235</v>
      </c>
      <c r="M16" s="12">
        <v>217</v>
      </c>
      <c r="N16" s="12">
        <v>393</v>
      </c>
      <c r="O16" s="12">
        <v>684</v>
      </c>
      <c r="P16" s="12">
        <v>197</v>
      </c>
      <c r="Q16" s="12">
        <v>152</v>
      </c>
      <c r="R16" s="13">
        <v>206</v>
      </c>
    </row>
    <row r="17" spans="1:18" ht="12.75" customHeight="1" x14ac:dyDescent="0.2">
      <c r="A17" s="27">
        <v>5</v>
      </c>
      <c r="B17" s="12">
        <v>1780</v>
      </c>
      <c r="C17" s="12">
        <v>367</v>
      </c>
      <c r="D17" s="12">
        <v>162</v>
      </c>
      <c r="E17" s="12">
        <v>115</v>
      </c>
      <c r="F17" s="12">
        <v>129</v>
      </c>
      <c r="G17" s="12">
        <v>213</v>
      </c>
      <c r="H17" s="12">
        <v>129</v>
      </c>
      <c r="I17" s="12">
        <v>49</v>
      </c>
      <c r="J17" s="12">
        <v>88</v>
      </c>
      <c r="K17" s="12">
        <v>127</v>
      </c>
      <c r="L17" s="12">
        <v>45</v>
      </c>
      <c r="M17" s="12">
        <v>41</v>
      </c>
      <c r="N17" s="12">
        <v>76</v>
      </c>
      <c r="O17" s="12">
        <v>134</v>
      </c>
      <c r="P17" s="12">
        <v>36</v>
      </c>
      <c r="Q17" s="12">
        <v>29</v>
      </c>
      <c r="R17" s="13">
        <v>40</v>
      </c>
    </row>
    <row r="18" spans="1:18" ht="12.75" customHeight="1" x14ac:dyDescent="0.2">
      <c r="A18" s="27">
        <v>6</v>
      </c>
      <c r="B18" s="12">
        <v>1787</v>
      </c>
      <c r="C18" s="12">
        <v>375</v>
      </c>
      <c r="D18" s="12">
        <v>161</v>
      </c>
      <c r="E18" s="12">
        <v>112</v>
      </c>
      <c r="F18" s="12">
        <v>129</v>
      </c>
      <c r="G18" s="12">
        <v>212</v>
      </c>
      <c r="H18" s="12">
        <v>129</v>
      </c>
      <c r="I18" s="12">
        <v>49</v>
      </c>
      <c r="J18" s="12">
        <v>88</v>
      </c>
      <c r="K18" s="12">
        <v>128</v>
      </c>
      <c r="L18" s="12">
        <v>45</v>
      </c>
      <c r="M18" s="12">
        <v>42</v>
      </c>
      <c r="N18" s="12">
        <v>76</v>
      </c>
      <c r="O18" s="12">
        <v>135</v>
      </c>
      <c r="P18" s="12">
        <v>37</v>
      </c>
      <c r="Q18" s="12">
        <v>29</v>
      </c>
      <c r="R18" s="13">
        <v>40</v>
      </c>
    </row>
    <row r="19" spans="1:18" ht="12.75" customHeight="1" x14ac:dyDescent="0.2">
      <c r="A19" s="27">
        <v>7</v>
      </c>
      <c r="B19" s="12">
        <v>1798</v>
      </c>
      <c r="C19" s="12">
        <v>377</v>
      </c>
      <c r="D19" s="12">
        <v>161</v>
      </c>
      <c r="E19" s="12">
        <v>110</v>
      </c>
      <c r="F19" s="12">
        <v>130</v>
      </c>
      <c r="G19" s="12">
        <v>208</v>
      </c>
      <c r="H19" s="12">
        <v>131</v>
      </c>
      <c r="I19" s="12">
        <v>48</v>
      </c>
      <c r="J19" s="12">
        <v>89</v>
      </c>
      <c r="K19" s="12">
        <v>128</v>
      </c>
      <c r="L19" s="12">
        <v>47</v>
      </c>
      <c r="M19" s="12">
        <v>43</v>
      </c>
      <c r="N19" s="12">
        <v>79</v>
      </c>
      <c r="O19" s="12">
        <v>137</v>
      </c>
      <c r="P19" s="12">
        <v>39</v>
      </c>
      <c r="Q19" s="12">
        <v>30</v>
      </c>
      <c r="R19" s="13">
        <v>41</v>
      </c>
    </row>
    <row r="20" spans="1:18" ht="12.75" customHeight="1" x14ac:dyDescent="0.2">
      <c r="A20" s="27">
        <v>8</v>
      </c>
      <c r="B20" s="12">
        <v>1810</v>
      </c>
      <c r="C20" s="12">
        <v>383</v>
      </c>
      <c r="D20" s="12">
        <v>159</v>
      </c>
      <c r="E20" s="12">
        <v>108</v>
      </c>
      <c r="F20" s="12">
        <v>131</v>
      </c>
      <c r="G20" s="12">
        <v>205</v>
      </c>
      <c r="H20" s="12">
        <v>133</v>
      </c>
      <c r="I20" s="12">
        <v>47</v>
      </c>
      <c r="J20" s="12">
        <v>89</v>
      </c>
      <c r="K20" s="12">
        <v>130</v>
      </c>
      <c r="L20" s="12">
        <v>48</v>
      </c>
      <c r="M20" s="12">
        <v>45</v>
      </c>
      <c r="N20" s="12">
        <v>80</v>
      </c>
      <c r="O20" s="12">
        <v>138</v>
      </c>
      <c r="P20" s="12">
        <v>41</v>
      </c>
      <c r="Q20" s="12">
        <v>31</v>
      </c>
      <c r="R20" s="13">
        <v>42</v>
      </c>
    </row>
    <row r="21" spans="1:18" ht="12.75" customHeight="1" x14ac:dyDescent="0.2">
      <c r="A21" s="27">
        <v>9</v>
      </c>
      <c r="B21" s="12">
        <v>1822</v>
      </c>
      <c r="C21" s="12">
        <v>385</v>
      </c>
      <c r="D21" s="12">
        <v>157</v>
      </c>
      <c r="E21" s="12">
        <v>105</v>
      </c>
      <c r="F21" s="12">
        <v>133</v>
      </c>
      <c r="G21" s="12">
        <v>200</v>
      </c>
      <c r="H21" s="12">
        <v>136</v>
      </c>
      <c r="I21" s="12">
        <v>46</v>
      </c>
      <c r="J21" s="12">
        <v>91</v>
      </c>
      <c r="K21" s="12">
        <v>131</v>
      </c>
      <c r="L21" s="12">
        <v>50</v>
      </c>
      <c r="M21" s="12">
        <v>46</v>
      </c>
      <c r="N21" s="12">
        <v>82</v>
      </c>
      <c r="O21" s="12">
        <v>140</v>
      </c>
      <c r="P21" s="12">
        <v>44</v>
      </c>
      <c r="Q21" s="12">
        <v>33</v>
      </c>
      <c r="R21" s="13">
        <v>43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9010</v>
      </c>
      <c r="C23" s="12">
        <v>1889</v>
      </c>
      <c r="D23" s="12">
        <v>733</v>
      </c>
      <c r="E23" s="12">
        <v>471</v>
      </c>
      <c r="F23" s="12">
        <v>695</v>
      </c>
      <c r="G23" s="12">
        <v>893</v>
      </c>
      <c r="H23" s="12">
        <v>697</v>
      </c>
      <c r="I23" s="12">
        <v>225</v>
      </c>
      <c r="J23" s="12">
        <v>466</v>
      </c>
      <c r="K23" s="12">
        <v>663</v>
      </c>
      <c r="L23" s="12">
        <v>266</v>
      </c>
      <c r="M23" s="12">
        <v>235</v>
      </c>
      <c r="N23" s="12">
        <v>427</v>
      </c>
      <c r="O23" s="12">
        <v>680</v>
      </c>
      <c r="P23" s="12">
        <v>257</v>
      </c>
      <c r="Q23" s="12">
        <v>182</v>
      </c>
      <c r="R23" s="13">
        <v>231</v>
      </c>
    </row>
    <row r="24" spans="1:18" ht="12.75" customHeight="1" x14ac:dyDescent="0.2">
      <c r="A24" s="27">
        <v>10</v>
      </c>
      <c r="B24" s="12">
        <v>1825</v>
      </c>
      <c r="C24" s="12">
        <v>384</v>
      </c>
      <c r="D24" s="12">
        <v>154</v>
      </c>
      <c r="E24" s="12">
        <v>102</v>
      </c>
      <c r="F24" s="12">
        <v>135</v>
      </c>
      <c r="G24" s="12">
        <v>192</v>
      </c>
      <c r="H24" s="12">
        <v>138</v>
      </c>
      <c r="I24" s="12">
        <v>46</v>
      </c>
      <c r="J24" s="12">
        <v>92</v>
      </c>
      <c r="K24" s="12">
        <v>132</v>
      </c>
      <c r="L24" s="12">
        <v>53</v>
      </c>
      <c r="M24" s="12">
        <v>47</v>
      </c>
      <c r="N24" s="12">
        <v>83</v>
      </c>
      <c r="O24" s="12">
        <v>140</v>
      </c>
      <c r="P24" s="12">
        <v>47</v>
      </c>
      <c r="Q24" s="12">
        <v>35</v>
      </c>
      <c r="R24" s="13">
        <v>45</v>
      </c>
    </row>
    <row r="25" spans="1:18" ht="12.75" customHeight="1" x14ac:dyDescent="0.2">
      <c r="A25" s="27">
        <v>11</v>
      </c>
      <c r="B25" s="12">
        <v>1821</v>
      </c>
      <c r="C25" s="12">
        <v>384</v>
      </c>
      <c r="D25" s="12">
        <v>149</v>
      </c>
      <c r="E25" s="12">
        <v>97</v>
      </c>
      <c r="F25" s="12">
        <v>137</v>
      </c>
      <c r="G25" s="12">
        <v>184</v>
      </c>
      <c r="H25" s="12">
        <v>140</v>
      </c>
      <c r="I25" s="12">
        <v>45</v>
      </c>
      <c r="J25" s="12">
        <v>92</v>
      </c>
      <c r="K25" s="12">
        <v>134</v>
      </c>
      <c r="L25" s="12">
        <v>55</v>
      </c>
      <c r="M25" s="12">
        <v>47</v>
      </c>
      <c r="N25" s="12">
        <v>84</v>
      </c>
      <c r="O25" s="12">
        <v>138</v>
      </c>
      <c r="P25" s="12">
        <v>51</v>
      </c>
      <c r="Q25" s="12">
        <v>37</v>
      </c>
      <c r="R25" s="13">
        <v>47</v>
      </c>
    </row>
    <row r="26" spans="1:18" ht="12.75" customHeight="1" x14ac:dyDescent="0.2">
      <c r="A26" s="27">
        <v>12</v>
      </c>
      <c r="B26" s="12">
        <v>1801</v>
      </c>
      <c r="C26" s="12">
        <v>376</v>
      </c>
      <c r="D26" s="12">
        <v>145</v>
      </c>
      <c r="E26" s="12">
        <v>93</v>
      </c>
      <c r="F26" s="12">
        <v>138</v>
      </c>
      <c r="G26" s="12">
        <v>176</v>
      </c>
      <c r="H26" s="12">
        <v>141</v>
      </c>
      <c r="I26" s="12">
        <v>45</v>
      </c>
      <c r="J26" s="12">
        <v>92</v>
      </c>
      <c r="K26" s="12">
        <v>133</v>
      </c>
      <c r="L26" s="12">
        <v>55</v>
      </c>
      <c r="M26" s="12">
        <v>48</v>
      </c>
      <c r="N26" s="12">
        <v>85</v>
      </c>
      <c r="O26" s="12">
        <v>136</v>
      </c>
      <c r="P26" s="12">
        <v>54</v>
      </c>
      <c r="Q26" s="12">
        <v>37</v>
      </c>
      <c r="R26" s="13">
        <v>47</v>
      </c>
    </row>
    <row r="27" spans="1:18" ht="12.75" customHeight="1" x14ac:dyDescent="0.2">
      <c r="A27" s="27">
        <v>13</v>
      </c>
      <c r="B27" s="12">
        <v>1784</v>
      </c>
      <c r="C27" s="12">
        <v>374</v>
      </c>
      <c r="D27" s="12">
        <v>142</v>
      </c>
      <c r="E27" s="12">
        <v>90</v>
      </c>
      <c r="F27" s="12">
        <v>141</v>
      </c>
      <c r="G27" s="12">
        <v>171</v>
      </c>
      <c r="H27" s="12">
        <v>139</v>
      </c>
      <c r="I27" s="12">
        <v>44</v>
      </c>
      <c r="J27" s="12">
        <v>94</v>
      </c>
      <c r="K27" s="12">
        <v>132</v>
      </c>
      <c r="L27" s="12">
        <v>53</v>
      </c>
      <c r="M27" s="12">
        <v>47</v>
      </c>
      <c r="N27" s="12">
        <v>86</v>
      </c>
      <c r="O27" s="12">
        <v>134</v>
      </c>
      <c r="P27" s="12">
        <v>53</v>
      </c>
      <c r="Q27" s="12">
        <v>37</v>
      </c>
      <c r="R27" s="13">
        <v>47</v>
      </c>
    </row>
    <row r="28" spans="1:18" ht="12.75" customHeight="1" x14ac:dyDescent="0.2">
      <c r="A28" s="27">
        <v>14</v>
      </c>
      <c r="B28" s="12">
        <v>1779</v>
      </c>
      <c r="C28" s="12">
        <v>371</v>
      </c>
      <c r="D28" s="12">
        <v>143</v>
      </c>
      <c r="E28" s="12">
        <v>89</v>
      </c>
      <c r="F28" s="12">
        <v>144</v>
      </c>
      <c r="G28" s="12">
        <v>170</v>
      </c>
      <c r="H28" s="12">
        <v>139</v>
      </c>
      <c r="I28" s="12">
        <v>45</v>
      </c>
      <c r="J28" s="12">
        <v>96</v>
      </c>
      <c r="K28" s="12">
        <v>132</v>
      </c>
      <c r="L28" s="12">
        <v>50</v>
      </c>
      <c r="M28" s="12">
        <v>46</v>
      </c>
      <c r="N28" s="12">
        <v>89</v>
      </c>
      <c r="O28" s="12">
        <v>132</v>
      </c>
      <c r="P28" s="12">
        <v>52</v>
      </c>
      <c r="Q28" s="12">
        <v>36</v>
      </c>
      <c r="R28" s="13">
        <v>45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8891</v>
      </c>
      <c r="C30" s="12">
        <v>1890</v>
      </c>
      <c r="D30" s="12">
        <v>734</v>
      </c>
      <c r="E30" s="12">
        <v>444</v>
      </c>
      <c r="F30" s="12">
        <v>751</v>
      </c>
      <c r="G30" s="12">
        <v>843</v>
      </c>
      <c r="H30" s="12">
        <v>686</v>
      </c>
      <c r="I30" s="12">
        <v>239</v>
      </c>
      <c r="J30" s="12">
        <v>481</v>
      </c>
      <c r="K30" s="12">
        <v>662</v>
      </c>
      <c r="L30" s="12">
        <v>221</v>
      </c>
      <c r="M30" s="12">
        <v>213</v>
      </c>
      <c r="N30" s="12">
        <v>461</v>
      </c>
      <c r="O30" s="12">
        <v>653</v>
      </c>
      <c r="P30" s="12">
        <v>249</v>
      </c>
      <c r="Q30" s="12">
        <v>157</v>
      </c>
      <c r="R30" s="13">
        <v>207</v>
      </c>
    </row>
    <row r="31" spans="1:18" ht="12.75" customHeight="1" x14ac:dyDescent="0.2">
      <c r="A31" s="29">
        <v>15</v>
      </c>
      <c r="B31" s="12">
        <v>1779</v>
      </c>
      <c r="C31" s="12">
        <v>369</v>
      </c>
      <c r="D31" s="12">
        <v>143</v>
      </c>
      <c r="E31" s="12">
        <v>89</v>
      </c>
      <c r="F31" s="12">
        <v>148</v>
      </c>
      <c r="G31" s="12">
        <v>169</v>
      </c>
      <c r="H31" s="12">
        <v>139</v>
      </c>
      <c r="I31" s="12">
        <v>45</v>
      </c>
      <c r="J31" s="12">
        <v>99</v>
      </c>
      <c r="K31" s="12">
        <v>133</v>
      </c>
      <c r="L31" s="12">
        <v>48</v>
      </c>
      <c r="M31" s="12">
        <v>45</v>
      </c>
      <c r="N31" s="12">
        <v>91</v>
      </c>
      <c r="O31" s="12">
        <v>131</v>
      </c>
      <c r="P31" s="12">
        <v>51</v>
      </c>
      <c r="Q31" s="12">
        <v>35</v>
      </c>
      <c r="R31" s="13">
        <v>44</v>
      </c>
    </row>
    <row r="32" spans="1:18" ht="12.75" customHeight="1" x14ac:dyDescent="0.2">
      <c r="A32" s="29">
        <v>16</v>
      </c>
      <c r="B32" s="12">
        <v>1783</v>
      </c>
      <c r="C32" s="12">
        <v>369</v>
      </c>
      <c r="D32" s="12">
        <v>144</v>
      </c>
      <c r="E32" s="12">
        <v>89</v>
      </c>
      <c r="F32" s="12">
        <v>152</v>
      </c>
      <c r="G32" s="12">
        <v>169</v>
      </c>
      <c r="H32" s="12">
        <v>139</v>
      </c>
      <c r="I32" s="12">
        <v>45</v>
      </c>
      <c r="J32" s="12">
        <v>102</v>
      </c>
      <c r="K32" s="12">
        <v>134</v>
      </c>
      <c r="L32" s="12">
        <v>46</v>
      </c>
      <c r="M32" s="12">
        <v>45</v>
      </c>
      <c r="N32" s="12">
        <v>94</v>
      </c>
      <c r="O32" s="12">
        <v>129</v>
      </c>
      <c r="P32" s="12">
        <v>49</v>
      </c>
      <c r="Q32" s="12">
        <v>34</v>
      </c>
      <c r="R32" s="13">
        <v>43</v>
      </c>
    </row>
    <row r="33" spans="1:19" s="3" customFormat="1" ht="12.75" customHeight="1" x14ac:dyDescent="0.2">
      <c r="A33" s="29">
        <v>17</v>
      </c>
      <c r="B33" s="12">
        <v>1784</v>
      </c>
      <c r="C33" s="12">
        <v>373</v>
      </c>
      <c r="D33" s="12">
        <v>146</v>
      </c>
      <c r="E33" s="12">
        <v>89</v>
      </c>
      <c r="F33" s="12">
        <v>154</v>
      </c>
      <c r="G33" s="12">
        <v>169</v>
      </c>
      <c r="H33" s="12">
        <v>138</v>
      </c>
      <c r="I33" s="12">
        <v>47</v>
      </c>
      <c r="J33" s="12">
        <v>102</v>
      </c>
      <c r="K33" s="12">
        <v>133</v>
      </c>
      <c r="L33" s="12">
        <v>43</v>
      </c>
      <c r="M33" s="12">
        <v>43</v>
      </c>
      <c r="N33" s="12">
        <v>95</v>
      </c>
      <c r="O33" s="12">
        <v>129</v>
      </c>
      <c r="P33" s="12">
        <v>49</v>
      </c>
      <c r="Q33" s="12">
        <v>33</v>
      </c>
      <c r="R33" s="13">
        <v>41</v>
      </c>
      <c r="S33" s="16"/>
    </row>
    <row r="34" spans="1:19" ht="12.75" customHeight="1" x14ac:dyDescent="0.2">
      <c r="A34" s="29">
        <v>18</v>
      </c>
      <c r="B34" s="12">
        <v>1779</v>
      </c>
      <c r="C34" s="12">
        <v>384</v>
      </c>
      <c r="D34" s="12">
        <v>149</v>
      </c>
      <c r="E34" s="12">
        <v>89</v>
      </c>
      <c r="F34" s="12">
        <v>152</v>
      </c>
      <c r="G34" s="12">
        <v>168</v>
      </c>
      <c r="H34" s="12">
        <v>136</v>
      </c>
      <c r="I34" s="12">
        <v>49</v>
      </c>
      <c r="J34" s="12">
        <v>94</v>
      </c>
      <c r="K34" s="12">
        <v>132</v>
      </c>
      <c r="L34" s="12">
        <v>42</v>
      </c>
      <c r="M34" s="12">
        <v>41</v>
      </c>
      <c r="N34" s="12">
        <v>93</v>
      </c>
      <c r="O34" s="12">
        <v>131</v>
      </c>
      <c r="P34" s="12">
        <v>50</v>
      </c>
      <c r="Q34" s="12">
        <v>29</v>
      </c>
      <c r="R34" s="13">
        <v>40</v>
      </c>
    </row>
    <row r="35" spans="1:19" ht="12.75" customHeight="1" x14ac:dyDescent="0.2">
      <c r="A35" s="29">
        <v>19</v>
      </c>
      <c r="B35" s="12">
        <v>1766</v>
      </c>
      <c r="C35" s="12">
        <v>395</v>
      </c>
      <c r="D35" s="12">
        <v>152</v>
      </c>
      <c r="E35" s="12">
        <v>88</v>
      </c>
      <c r="F35" s="12">
        <v>145</v>
      </c>
      <c r="G35" s="12">
        <v>168</v>
      </c>
      <c r="H35" s="12">
        <v>134</v>
      </c>
      <c r="I35" s="12">
        <v>53</v>
      </c>
      <c r="J35" s="12">
        <v>84</v>
      </c>
      <c r="K35" s="12">
        <v>130</v>
      </c>
      <c r="L35" s="12">
        <v>42</v>
      </c>
      <c r="M35" s="12">
        <v>39</v>
      </c>
      <c r="N35" s="12">
        <v>88</v>
      </c>
      <c r="O35" s="12">
        <v>133</v>
      </c>
      <c r="P35" s="12">
        <v>50</v>
      </c>
      <c r="Q35" s="12">
        <v>26</v>
      </c>
      <c r="R35" s="13">
        <v>39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8946</v>
      </c>
      <c r="C37" s="12">
        <v>2174</v>
      </c>
      <c r="D37" s="12">
        <v>826</v>
      </c>
      <c r="E37" s="12">
        <v>470</v>
      </c>
      <c r="F37" s="12">
        <v>682</v>
      </c>
      <c r="G37" s="12">
        <v>899</v>
      </c>
      <c r="H37" s="12">
        <v>665</v>
      </c>
      <c r="I37" s="12">
        <v>313</v>
      </c>
      <c r="J37" s="12">
        <v>303</v>
      </c>
      <c r="K37" s="12">
        <v>626</v>
      </c>
      <c r="L37" s="12">
        <v>197</v>
      </c>
      <c r="M37" s="12">
        <v>170</v>
      </c>
      <c r="N37" s="12">
        <v>377</v>
      </c>
      <c r="O37" s="12">
        <v>713</v>
      </c>
      <c r="P37" s="12">
        <v>258</v>
      </c>
      <c r="Q37" s="12">
        <v>99</v>
      </c>
      <c r="R37" s="13">
        <v>174</v>
      </c>
    </row>
    <row r="38" spans="1:19" ht="12.75" customHeight="1" x14ac:dyDescent="0.2">
      <c r="A38" s="27" t="s">
        <v>5</v>
      </c>
      <c r="B38" s="12">
        <v>8390</v>
      </c>
      <c r="C38" s="12">
        <v>2102</v>
      </c>
      <c r="D38" s="12">
        <v>796</v>
      </c>
      <c r="E38" s="12">
        <v>541</v>
      </c>
      <c r="F38" s="12">
        <v>581</v>
      </c>
      <c r="G38" s="12">
        <v>1064</v>
      </c>
      <c r="H38" s="12">
        <v>633</v>
      </c>
      <c r="I38" s="12">
        <v>280</v>
      </c>
      <c r="J38" s="12">
        <v>215</v>
      </c>
      <c r="K38" s="12">
        <v>539</v>
      </c>
      <c r="L38" s="12">
        <v>143</v>
      </c>
      <c r="M38" s="12">
        <v>134</v>
      </c>
      <c r="N38" s="12">
        <v>235</v>
      </c>
      <c r="O38" s="12">
        <v>709</v>
      </c>
      <c r="P38" s="12">
        <v>197</v>
      </c>
      <c r="Q38" s="12">
        <v>78</v>
      </c>
      <c r="R38" s="13">
        <v>143</v>
      </c>
    </row>
    <row r="39" spans="1:19" ht="12.75" customHeight="1" x14ac:dyDescent="0.2">
      <c r="A39" s="27" t="s">
        <v>6</v>
      </c>
      <c r="B39" s="12">
        <v>7799</v>
      </c>
      <c r="C39" s="12">
        <v>2021</v>
      </c>
      <c r="D39" s="12">
        <v>635</v>
      </c>
      <c r="E39" s="12">
        <v>529</v>
      </c>
      <c r="F39" s="12">
        <v>506</v>
      </c>
      <c r="G39" s="12">
        <v>1180</v>
      </c>
      <c r="H39" s="12">
        <v>606</v>
      </c>
      <c r="I39" s="12">
        <v>211</v>
      </c>
      <c r="J39" s="12">
        <v>223</v>
      </c>
      <c r="K39" s="12">
        <v>484</v>
      </c>
      <c r="L39" s="12">
        <v>121</v>
      </c>
      <c r="M39" s="12">
        <v>113</v>
      </c>
      <c r="N39" s="12">
        <v>196</v>
      </c>
      <c r="O39" s="12">
        <v>619</v>
      </c>
      <c r="P39" s="12">
        <v>161</v>
      </c>
      <c r="Q39" s="12">
        <v>70</v>
      </c>
      <c r="R39" s="13">
        <v>124</v>
      </c>
    </row>
    <row r="40" spans="1:19" ht="12.75" customHeight="1" x14ac:dyDescent="0.2">
      <c r="A40" s="27" t="s">
        <v>7</v>
      </c>
      <c r="B40" s="12">
        <v>7396</v>
      </c>
      <c r="C40" s="12">
        <v>1935</v>
      </c>
      <c r="D40" s="12">
        <v>640</v>
      </c>
      <c r="E40" s="12">
        <v>430</v>
      </c>
      <c r="F40" s="12">
        <v>491</v>
      </c>
      <c r="G40" s="12">
        <v>988</v>
      </c>
      <c r="H40" s="12">
        <v>575</v>
      </c>
      <c r="I40" s="12">
        <v>206</v>
      </c>
      <c r="J40" s="12">
        <v>239</v>
      </c>
      <c r="K40" s="12">
        <v>523</v>
      </c>
      <c r="L40" s="12">
        <v>138</v>
      </c>
      <c r="M40" s="12">
        <v>133</v>
      </c>
      <c r="N40" s="12">
        <v>199</v>
      </c>
      <c r="O40" s="12">
        <v>568</v>
      </c>
      <c r="P40" s="12">
        <v>156</v>
      </c>
      <c r="Q40" s="12">
        <v>84</v>
      </c>
      <c r="R40" s="13">
        <v>91</v>
      </c>
    </row>
    <row r="41" spans="1:19" ht="12.75" customHeight="1" x14ac:dyDescent="0.2">
      <c r="A41" s="27" t="s">
        <v>8</v>
      </c>
      <c r="B41" s="12">
        <v>6727</v>
      </c>
      <c r="C41" s="12">
        <v>1960</v>
      </c>
      <c r="D41" s="12">
        <v>580</v>
      </c>
      <c r="E41" s="12">
        <v>360</v>
      </c>
      <c r="F41" s="12">
        <v>418</v>
      </c>
      <c r="G41" s="12">
        <v>733</v>
      </c>
      <c r="H41" s="12">
        <v>450</v>
      </c>
      <c r="I41" s="12">
        <v>205</v>
      </c>
      <c r="J41" s="12">
        <v>241</v>
      </c>
      <c r="K41" s="12">
        <v>453</v>
      </c>
      <c r="L41" s="12">
        <v>128</v>
      </c>
      <c r="M41" s="12">
        <v>120</v>
      </c>
      <c r="N41" s="12">
        <v>197</v>
      </c>
      <c r="O41" s="12">
        <v>537</v>
      </c>
      <c r="P41" s="12">
        <v>172</v>
      </c>
      <c r="Q41" s="12">
        <v>66</v>
      </c>
      <c r="R41" s="13">
        <v>107</v>
      </c>
    </row>
    <row r="42" spans="1:19" ht="12.75" customHeight="1" x14ac:dyDescent="0.2">
      <c r="A42" s="27" t="s">
        <v>9</v>
      </c>
      <c r="B42" s="12">
        <v>6523</v>
      </c>
      <c r="C42" s="12">
        <v>1829</v>
      </c>
      <c r="D42" s="12">
        <v>608</v>
      </c>
      <c r="E42" s="12">
        <v>339</v>
      </c>
      <c r="F42" s="12">
        <v>421</v>
      </c>
      <c r="G42" s="12">
        <v>664</v>
      </c>
      <c r="H42" s="12">
        <v>446</v>
      </c>
      <c r="I42" s="12">
        <v>241</v>
      </c>
      <c r="J42" s="12">
        <v>220</v>
      </c>
      <c r="K42" s="12">
        <v>421</v>
      </c>
      <c r="L42" s="12">
        <v>129</v>
      </c>
      <c r="M42" s="12">
        <v>141</v>
      </c>
      <c r="N42" s="12">
        <v>199</v>
      </c>
      <c r="O42" s="12">
        <v>534</v>
      </c>
      <c r="P42" s="12">
        <v>162</v>
      </c>
      <c r="Q42" s="12">
        <v>60</v>
      </c>
      <c r="R42" s="13">
        <v>109</v>
      </c>
    </row>
    <row r="43" spans="1:19" ht="12.75" customHeight="1" x14ac:dyDescent="0.2">
      <c r="A43" s="27" t="s">
        <v>10</v>
      </c>
      <c r="B43" s="12">
        <v>6385</v>
      </c>
      <c r="C43" s="12">
        <v>1841</v>
      </c>
      <c r="D43" s="12">
        <v>599</v>
      </c>
      <c r="E43" s="12">
        <v>341</v>
      </c>
      <c r="F43" s="12">
        <v>362</v>
      </c>
      <c r="G43" s="12">
        <v>590</v>
      </c>
      <c r="H43" s="12">
        <v>431</v>
      </c>
      <c r="I43" s="12">
        <v>269</v>
      </c>
      <c r="J43" s="12">
        <v>209</v>
      </c>
      <c r="K43" s="12">
        <v>420</v>
      </c>
      <c r="L43" s="12">
        <v>137</v>
      </c>
      <c r="M43" s="12">
        <v>111</v>
      </c>
      <c r="N43" s="12">
        <v>172</v>
      </c>
      <c r="O43" s="12">
        <v>579</v>
      </c>
      <c r="P43" s="12">
        <v>168</v>
      </c>
      <c r="Q43" s="12">
        <v>60</v>
      </c>
      <c r="R43" s="13">
        <v>96</v>
      </c>
    </row>
    <row r="44" spans="1:19" ht="12.75" customHeight="1" x14ac:dyDescent="0.2">
      <c r="A44" s="27" t="s">
        <v>11</v>
      </c>
      <c r="B44" s="12">
        <v>5648</v>
      </c>
      <c r="C44" s="12">
        <v>1604</v>
      </c>
      <c r="D44" s="12">
        <v>537</v>
      </c>
      <c r="E44" s="12">
        <v>329</v>
      </c>
      <c r="F44" s="12">
        <v>322</v>
      </c>
      <c r="G44" s="12">
        <v>497</v>
      </c>
      <c r="H44" s="12">
        <v>390</v>
      </c>
      <c r="I44" s="12">
        <v>236</v>
      </c>
      <c r="J44" s="12">
        <v>181</v>
      </c>
      <c r="K44" s="12">
        <v>409</v>
      </c>
      <c r="L44" s="12">
        <v>86</v>
      </c>
      <c r="M44" s="12">
        <v>109</v>
      </c>
      <c r="N44" s="12">
        <v>160</v>
      </c>
      <c r="O44" s="12">
        <v>482</v>
      </c>
      <c r="P44" s="12">
        <v>147</v>
      </c>
      <c r="Q44" s="12">
        <v>54</v>
      </c>
      <c r="R44" s="13">
        <v>105</v>
      </c>
    </row>
    <row r="45" spans="1:19" ht="12.75" customHeight="1" x14ac:dyDescent="0.2">
      <c r="A45" s="27" t="s">
        <v>12</v>
      </c>
      <c r="B45" s="12">
        <v>4605</v>
      </c>
      <c r="C45" s="12">
        <v>1290</v>
      </c>
      <c r="D45" s="12">
        <v>420</v>
      </c>
      <c r="E45" s="12">
        <v>224</v>
      </c>
      <c r="F45" s="12">
        <v>257</v>
      </c>
      <c r="G45" s="12">
        <v>431</v>
      </c>
      <c r="H45" s="12">
        <v>339</v>
      </c>
      <c r="I45" s="12">
        <v>188</v>
      </c>
      <c r="J45" s="12">
        <v>167</v>
      </c>
      <c r="K45" s="12">
        <v>333</v>
      </c>
      <c r="L45" s="12">
        <v>103</v>
      </c>
      <c r="M45" s="12">
        <v>89</v>
      </c>
      <c r="N45" s="12">
        <v>124</v>
      </c>
      <c r="O45" s="12">
        <v>393</v>
      </c>
      <c r="P45" s="12">
        <v>112</v>
      </c>
      <c r="Q45" s="12">
        <v>50</v>
      </c>
      <c r="R45" s="13">
        <v>85</v>
      </c>
    </row>
    <row r="46" spans="1:19" ht="12.75" customHeight="1" x14ac:dyDescent="0.2">
      <c r="A46" s="27" t="s">
        <v>13</v>
      </c>
      <c r="B46" s="12">
        <v>3630</v>
      </c>
      <c r="C46" s="12">
        <v>1002</v>
      </c>
      <c r="D46" s="12">
        <v>334</v>
      </c>
      <c r="E46" s="12">
        <v>157</v>
      </c>
      <c r="F46" s="12">
        <v>216</v>
      </c>
      <c r="G46" s="12">
        <v>297</v>
      </c>
      <c r="H46" s="12">
        <v>254</v>
      </c>
      <c r="I46" s="12">
        <v>156</v>
      </c>
      <c r="J46" s="12">
        <v>125</v>
      </c>
      <c r="K46" s="12">
        <v>291</v>
      </c>
      <c r="L46" s="12">
        <v>75</v>
      </c>
      <c r="M46" s="12">
        <v>55</v>
      </c>
      <c r="N46" s="12">
        <v>114</v>
      </c>
      <c r="O46" s="12">
        <v>346</v>
      </c>
      <c r="P46" s="12">
        <v>96</v>
      </c>
      <c r="Q46" s="12">
        <v>41</v>
      </c>
      <c r="R46" s="13">
        <v>71</v>
      </c>
    </row>
    <row r="47" spans="1:19" ht="12.75" customHeight="1" x14ac:dyDescent="0.2">
      <c r="A47" s="27" t="s">
        <v>14</v>
      </c>
      <c r="B47" s="12">
        <v>2881</v>
      </c>
      <c r="C47" s="12">
        <v>772</v>
      </c>
      <c r="D47" s="12">
        <v>291</v>
      </c>
      <c r="E47" s="12">
        <v>130</v>
      </c>
      <c r="F47" s="12">
        <v>181</v>
      </c>
      <c r="G47" s="12">
        <v>170</v>
      </c>
      <c r="H47" s="12">
        <v>193</v>
      </c>
      <c r="I47" s="12">
        <v>152</v>
      </c>
      <c r="J47" s="12">
        <v>101</v>
      </c>
      <c r="K47" s="12">
        <v>243</v>
      </c>
      <c r="L47" s="12">
        <v>51</v>
      </c>
      <c r="M47" s="12">
        <v>59</v>
      </c>
      <c r="N47" s="12">
        <v>71</v>
      </c>
      <c r="O47" s="12">
        <v>303</v>
      </c>
      <c r="P47" s="12">
        <v>82</v>
      </c>
      <c r="Q47" s="12">
        <v>30</v>
      </c>
      <c r="R47" s="13">
        <v>52</v>
      </c>
    </row>
    <row r="48" spans="1:19" ht="12.75" customHeight="1" x14ac:dyDescent="0.2">
      <c r="A48" s="27" t="s">
        <v>15</v>
      </c>
      <c r="B48" s="12">
        <v>2197</v>
      </c>
      <c r="C48" s="12">
        <v>562</v>
      </c>
      <c r="D48" s="12">
        <v>243</v>
      </c>
      <c r="E48" s="12">
        <v>94</v>
      </c>
      <c r="F48" s="12">
        <v>121</v>
      </c>
      <c r="G48" s="12">
        <v>132</v>
      </c>
      <c r="H48" s="12">
        <v>163</v>
      </c>
      <c r="I48" s="12">
        <v>122</v>
      </c>
      <c r="J48" s="12">
        <v>74</v>
      </c>
      <c r="K48" s="12">
        <v>192</v>
      </c>
      <c r="L48" s="12">
        <v>43</v>
      </c>
      <c r="M48" s="12">
        <v>46</v>
      </c>
      <c r="N48" s="12">
        <v>41</v>
      </c>
      <c r="O48" s="12">
        <v>223</v>
      </c>
      <c r="P48" s="12">
        <v>79</v>
      </c>
      <c r="Q48" s="12">
        <v>17</v>
      </c>
      <c r="R48" s="13">
        <v>45</v>
      </c>
    </row>
    <row r="49" spans="1:19" ht="12.75" customHeight="1" x14ac:dyDescent="0.2">
      <c r="A49" s="24" t="s">
        <v>52</v>
      </c>
      <c r="B49" s="12">
        <v>1496</v>
      </c>
      <c r="C49" s="12">
        <v>370</v>
      </c>
      <c r="D49" s="12">
        <v>147</v>
      </c>
      <c r="E49" s="12">
        <v>77</v>
      </c>
      <c r="F49" s="12">
        <v>112</v>
      </c>
      <c r="G49" s="12">
        <v>94</v>
      </c>
      <c r="H49" s="12">
        <v>109</v>
      </c>
      <c r="I49" s="12">
        <v>77</v>
      </c>
      <c r="J49" s="12">
        <v>50</v>
      </c>
      <c r="K49" s="12">
        <v>141</v>
      </c>
      <c r="L49" s="12">
        <v>16</v>
      </c>
      <c r="M49" s="12">
        <v>25</v>
      </c>
      <c r="N49" s="12">
        <v>38</v>
      </c>
      <c r="O49" s="12">
        <v>152</v>
      </c>
      <c r="P49" s="12">
        <v>44</v>
      </c>
      <c r="Q49" s="12">
        <v>12</v>
      </c>
      <c r="R49" s="13">
        <v>32</v>
      </c>
    </row>
    <row r="50" spans="1:19" ht="12.75" customHeight="1" x14ac:dyDescent="0.2">
      <c r="A50" s="24" t="s">
        <v>53</v>
      </c>
      <c r="B50" s="12">
        <v>1268</v>
      </c>
      <c r="C50" s="12">
        <v>340</v>
      </c>
      <c r="D50" s="12">
        <v>117</v>
      </c>
      <c r="E50" s="12">
        <v>56</v>
      </c>
      <c r="F50" s="12">
        <v>81</v>
      </c>
      <c r="G50" s="12">
        <v>91</v>
      </c>
      <c r="H50" s="12">
        <v>92</v>
      </c>
      <c r="I50" s="12">
        <v>61</v>
      </c>
      <c r="J50" s="12">
        <v>24</v>
      </c>
      <c r="K50" s="12">
        <v>130</v>
      </c>
      <c r="L50" s="12">
        <v>17</v>
      </c>
      <c r="M50" s="12">
        <v>18</v>
      </c>
      <c r="N50" s="12">
        <v>36</v>
      </c>
      <c r="O50" s="12">
        <v>126</v>
      </c>
      <c r="P50" s="12">
        <v>39</v>
      </c>
      <c r="Q50" s="12">
        <v>6</v>
      </c>
      <c r="R50" s="13">
        <v>34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55517</v>
      </c>
      <c r="C52" s="12">
        <v>13232</v>
      </c>
      <c r="D52" s="12">
        <v>4851</v>
      </c>
      <c r="E52" s="12">
        <v>3048</v>
      </c>
      <c r="F52" s="12">
        <v>3915</v>
      </c>
      <c r="G52" s="12">
        <v>5610</v>
      </c>
      <c r="H52" s="12">
        <v>4165</v>
      </c>
      <c r="I52" s="12">
        <v>1875</v>
      </c>
      <c r="J52" s="12">
        <v>2326</v>
      </c>
      <c r="K52" s="12">
        <v>4141</v>
      </c>
      <c r="L52" s="12">
        <v>1270</v>
      </c>
      <c r="M52" s="12">
        <v>1185</v>
      </c>
      <c r="N52" s="12">
        <v>2020</v>
      </c>
      <c r="O52" s="12">
        <v>4469</v>
      </c>
      <c r="P52" s="12">
        <v>1497</v>
      </c>
      <c r="Q52" s="12">
        <v>729</v>
      </c>
      <c r="R52" s="13">
        <v>1184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4347</v>
      </c>
      <c r="C54" s="12">
        <v>829</v>
      </c>
      <c r="D54" s="12">
        <v>370</v>
      </c>
      <c r="E54" s="12">
        <v>270</v>
      </c>
      <c r="F54" s="12">
        <v>353</v>
      </c>
      <c r="G54" s="12">
        <v>500</v>
      </c>
      <c r="H54" s="12">
        <v>340</v>
      </c>
      <c r="I54" s="12">
        <v>136</v>
      </c>
      <c r="J54" s="12">
        <v>216</v>
      </c>
      <c r="K54" s="12">
        <v>323</v>
      </c>
      <c r="L54" s="12">
        <v>120</v>
      </c>
      <c r="M54" s="12">
        <v>95</v>
      </c>
      <c r="N54" s="12">
        <v>175</v>
      </c>
      <c r="O54" s="12">
        <v>304</v>
      </c>
      <c r="P54" s="12">
        <v>104</v>
      </c>
      <c r="Q54" s="12">
        <v>86</v>
      </c>
      <c r="R54" s="13">
        <v>126</v>
      </c>
      <c r="S54" s="16"/>
    </row>
    <row r="55" spans="1:19" ht="12.75" customHeight="1" x14ac:dyDescent="0.2">
      <c r="A55" s="27">
        <v>0</v>
      </c>
      <c r="B55" s="12">
        <v>835</v>
      </c>
      <c r="C55" s="14">
        <v>148</v>
      </c>
      <c r="D55" s="14">
        <v>71</v>
      </c>
      <c r="E55" s="14">
        <v>52</v>
      </c>
      <c r="F55" s="14">
        <v>70</v>
      </c>
      <c r="G55" s="14">
        <v>89</v>
      </c>
      <c r="H55" s="14">
        <v>72</v>
      </c>
      <c r="I55" s="14">
        <v>27</v>
      </c>
      <c r="J55" s="14">
        <v>42</v>
      </c>
      <c r="K55" s="14">
        <v>55</v>
      </c>
      <c r="L55" s="14">
        <v>27</v>
      </c>
      <c r="M55" s="14">
        <v>17</v>
      </c>
      <c r="N55" s="14">
        <v>27</v>
      </c>
      <c r="O55" s="14">
        <v>57</v>
      </c>
      <c r="P55" s="14">
        <v>26</v>
      </c>
      <c r="Q55" s="14">
        <v>21</v>
      </c>
      <c r="R55" s="15">
        <v>34</v>
      </c>
    </row>
    <row r="56" spans="1:19" ht="12.75" customHeight="1" x14ac:dyDescent="0.2">
      <c r="A56" s="27">
        <v>1</v>
      </c>
      <c r="B56" s="12">
        <v>851</v>
      </c>
      <c r="C56" s="14">
        <v>158</v>
      </c>
      <c r="D56" s="14">
        <v>73</v>
      </c>
      <c r="E56" s="14">
        <v>53</v>
      </c>
      <c r="F56" s="14">
        <v>70</v>
      </c>
      <c r="G56" s="14">
        <v>97</v>
      </c>
      <c r="H56" s="14">
        <v>69</v>
      </c>
      <c r="I56" s="14">
        <v>27</v>
      </c>
      <c r="J56" s="14">
        <v>42</v>
      </c>
      <c r="K56" s="14">
        <v>61</v>
      </c>
      <c r="L56" s="14">
        <v>25</v>
      </c>
      <c r="M56" s="14">
        <v>18</v>
      </c>
      <c r="N56" s="14">
        <v>32</v>
      </c>
      <c r="O56" s="14">
        <v>58</v>
      </c>
      <c r="P56" s="14">
        <v>22</v>
      </c>
      <c r="Q56" s="14">
        <v>18</v>
      </c>
      <c r="R56" s="15">
        <v>28</v>
      </c>
    </row>
    <row r="57" spans="1:19" ht="12.75" customHeight="1" x14ac:dyDescent="0.2">
      <c r="A57" s="27">
        <v>2</v>
      </c>
      <c r="B57" s="12">
        <v>871</v>
      </c>
      <c r="C57" s="14">
        <v>166</v>
      </c>
      <c r="D57" s="14">
        <v>74</v>
      </c>
      <c r="E57" s="14">
        <v>54</v>
      </c>
      <c r="F57" s="14">
        <v>71</v>
      </c>
      <c r="G57" s="14">
        <v>102</v>
      </c>
      <c r="H57" s="14">
        <v>67</v>
      </c>
      <c r="I57" s="14">
        <v>28</v>
      </c>
      <c r="J57" s="14">
        <v>43</v>
      </c>
      <c r="K57" s="14">
        <v>66</v>
      </c>
      <c r="L57" s="14">
        <v>23</v>
      </c>
      <c r="M57" s="14">
        <v>19</v>
      </c>
      <c r="N57" s="14">
        <v>36</v>
      </c>
      <c r="O57" s="14">
        <v>61</v>
      </c>
      <c r="P57" s="14">
        <v>20</v>
      </c>
      <c r="Q57" s="14">
        <v>17</v>
      </c>
      <c r="R57" s="15">
        <v>24</v>
      </c>
    </row>
    <row r="58" spans="1:19" ht="12.75" customHeight="1" x14ac:dyDescent="0.2">
      <c r="A58" s="27">
        <v>3</v>
      </c>
      <c r="B58" s="12">
        <v>887</v>
      </c>
      <c r="C58" s="14">
        <v>176</v>
      </c>
      <c r="D58" s="14">
        <v>75</v>
      </c>
      <c r="E58" s="14">
        <v>55</v>
      </c>
      <c r="F58" s="14">
        <v>71</v>
      </c>
      <c r="G58" s="14">
        <v>105</v>
      </c>
      <c r="H58" s="14">
        <v>66</v>
      </c>
      <c r="I58" s="14">
        <v>27</v>
      </c>
      <c r="J58" s="14">
        <v>44</v>
      </c>
      <c r="K58" s="14">
        <v>69</v>
      </c>
      <c r="L58" s="14">
        <v>23</v>
      </c>
      <c r="M58" s="14">
        <v>20</v>
      </c>
      <c r="N58" s="14">
        <v>39</v>
      </c>
      <c r="O58" s="14">
        <v>63</v>
      </c>
      <c r="P58" s="14">
        <v>18</v>
      </c>
      <c r="Q58" s="14">
        <v>15</v>
      </c>
      <c r="R58" s="15">
        <v>21</v>
      </c>
    </row>
    <row r="59" spans="1:19" ht="12.75" customHeight="1" x14ac:dyDescent="0.2">
      <c r="A59" s="27">
        <v>4</v>
      </c>
      <c r="B59" s="12">
        <v>903</v>
      </c>
      <c r="C59" s="14">
        <v>181</v>
      </c>
      <c r="D59" s="14">
        <v>77</v>
      </c>
      <c r="E59" s="14">
        <v>56</v>
      </c>
      <c r="F59" s="14">
        <v>71</v>
      </c>
      <c r="G59" s="14">
        <v>107</v>
      </c>
      <c r="H59" s="14">
        <v>66</v>
      </c>
      <c r="I59" s="14">
        <v>27</v>
      </c>
      <c r="J59" s="14">
        <v>45</v>
      </c>
      <c r="K59" s="14">
        <v>72</v>
      </c>
      <c r="L59" s="14">
        <v>22</v>
      </c>
      <c r="M59" s="14">
        <v>21</v>
      </c>
      <c r="N59" s="14">
        <v>41</v>
      </c>
      <c r="O59" s="14">
        <v>65</v>
      </c>
      <c r="P59" s="14">
        <v>18</v>
      </c>
      <c r="Q59" s="14">
        <v>15</v>
      </c>
      <c r="R59" s="15">
        <v>19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4606</v>
      </c>
      <c r="C61" s="12">
        <v>953</v>
      </c>
      <c r="D61" s="12">
        <v>394</v>
      </c>
      <c r="E61" s="12">
        <v>275</v>
      </c>
      <c r="F61" s="12">
        <v>355</v>
      </c>
      <c r="G61" s="12">
        <v>509</v>
      </c>
      <c r="H61" s="12">
        <v>337</v>
      </c>
      <c r="I61" s="12">
        <v>124</v>
      </c>
      <c r="J61" s="12">
        <v>233</v>
      </c>
      <c r="K61" s="12">
        <v>359</v>
      </c>
      <c r="L61" s="12">
        <v>114</v>
      </c>
      <c r="M61" s="12">
        <v>112</v>
      </c>
      <c r="N61" s="12">
        <v>213</v>
      </c>
      <c r="O61" s="12">
        <v>349</v>
      </c>
      <c r="P61" s="12">
        <v>101</v>
      </c>
      <c r="Q61" s="12">
        <v>76</v>
      </c>
      <c r="R61" s="13">
        <v>102</v>
      </c>
    </row>
    <row r="62" spans="1:19" ht="12.75" customHeight="1" x14ac:dyDescent="0.2">
      <c r="A62" s="27">
        <v>5</v>
      </c>
      <c r="B62" s="12">
        <v>911</v>
      </c>
      <c r="C62" s="14">
        <v>185</v>
      </c>
      <c r="D62" s="14">
        <v>78</v>
      </c>
      <c r="E62" s="14">
        <v>56</v>
      </c>
      <c r="F62" s="14">
        <v>71</v>
      </c>
      <c r="G62" s="14">
        <v>106</v>
      </c>
      <c r="H62" s="14">
        <v>66</v>
      </c>
      <c r="I62" s="14">
        <v>26</v>
      </c>
      <c r="J62" s="14">
        <v>45</v>
      </c>
      <c r="K62" s="14">
        <v>73</v>
      </c>
      <c r="L62" s="14">
        <v>22</v>
      </c>
      <c r="M62" s="14">
        <v>22</v>
      </c>
      <c r="N62" s="14">
        <v>42</v>
      </c>
      <c r="O62" s="14">
        <v>67</v>
      </c>
      <c r="P62" s="14">
        <v>18</v>
      </c>
      <c r="Q62" s="14">
        <v>15</v>
      </c>
      <c r="R62" s="15">
        <v>19</v>
      </c>
    </row>
    <row r="63" spans="1:19" ht="12.75" customHeight="1" x14ac:dyDescent="0.2">
      <c r="A63" s="27">
        <v>6</v>
      </c>
      <c r="B63" s="12">
        <v>915</v>
      </c>
      <c r="C63" s="14">
        <v>188</v>
      </c>
      <c r="D63" s="14">
        <v>78</v>
      </c>
      <c r="E63" s="14">
        <v>55</v>
      </c>
      <c r="F63" s="14">
        <v>71</v>
      </c>
      <c r="G63" s="14">
        <v>105</v>
      </c>
      <c r="H63" s="14">
        <v>66</v>
      </c>
      <c r="I63" s="14">
        <v>26</v>
      </c>
      <c r="J63" s="14">
        <v>46</v>
      </c>
      <c r="K63" s="14">
        <v>73</v>
      </c>
      <c r="L63" s="14">
        <v>22</v>
      </c>
      <c r="M63" s="14">
        <v>22</v>
      </c>
      <c r="N63" s="14">
        <v>42</v>
      </c>
      <c r="O63" s="14">
        <v>68</v>
      </c>
      <c r="P63" s="14">
        <v>19</v>
      </c>
      <c r="Q63" s="14">
        <v>15</v>
      </c>
      <c r="R63" s="15">
        <v>19</v>
      </c>
    </row>
    <row r="64" spans="1:19" ht="12.75" customHeight="1" x14ac:dyDescent="0.2">
      <c r="A64" s="27">
        <v>7</v>
      </c>
      <c r="B64" s="12">
        <v>921</v>
      </c>
      <c r="C64" s="14">
        <v>190</v>
      </c>
      <c r="D64" s="14">
        <v>79</v>
      </c>
      <c r="E64" s="14">
        <v>55</v>
      </c>
      <c r="F64" s="14">
        <v>71</v>
      </c>
      <c r="G64" s="14">
        <v>102</v>
      </c>
      <c r="H64" s="14">
        <v>67</v>
      </c>
      <c r="I64" s="14">
        <v>25</v>
      </c>
      <c r="J64" s="14">
        <v>47</v>
      </c>
      <c r="K64" s="14">
        <v>72</v>
      </c>
      <c r="L64" s="14">
        <v>23</v>
      </c>
      <c r="M64" s="14">
        <v>22</v>
      </c>
      <c r="N64" s="14">
        <v>43</v>
      </c>
      <c r="O64" s="14">
        <v>70</v>
      </c>
      <c r="P64" s="14">
        <v>20</v>
      </c>
      <c r="Q64" s="14">
        <v>15</v>
      </c>
      <c r="R64" s="15">
        <v>20</v>
      </c>
    </row>
    <row r="65" spans="1:18" ht="12.75" customHeight="1" x14ac:dyDescent="0.2">
      <c r="A65" s="27">
        <v>8</v>
      </c>
      <c r="B65" s="12">
        <v>927</v>
      </c>
      <c r="C65" s="14">
        <v>195</v>
      </c>
      <c r="D65" s="14">
        <v>79</v>
      </c>
      <c r="E65" s="14">
        <v>55</v>
      </c>
      <c r="F65" s="14">
        <v>71</v>
      </c>
      <c r="G65" s="14">
        <v>100</v>
      </c>
      <c r="H65" s="14">
        <v>68</v>
      </c>
      <c r="I65" s="14">
        <v>24</v>
      </c>
      <c r="J65" s="14">
        <v>47</v>
      </c>
      <c r="K65" s="14">
        <v>71</v>
      </c>
      <c r="L65" s="14">
        <v>23</v>
      </c>
      <c r="M65" s="14">
        <v>23</v>
      </c>
      <c r="N65" s="14">
        <v>43</v>
      </c>
      <c r="O65" s="14">
        <v>71</v>
      </c>
      <c r="P65" s="14">
        <v>21</v>
      </c>
      <c r="Q65" s="14">
        <v>15</v>
      </c>
      <c r="R65" s="15">
        <v>21</v>
      </c>
    </row>
    <row r="66" spans="1:18" ht="12.75" customHeight="1" x14ac:dyDescent="0.2">
      <c r="A66" s="27">
        <v>9</v>
      </c>
      <c r="B66" s="12">
        <v>932</v>
      </c>
      <c r="C66" s="14">
        <v>195</v>
      </c>
      <c r="D66" s="14">
        <v>80</v>
      </c>
      <c r="E66" s="14">
        <v>54</v>
      </c>
      <c r="F66" s="14">
        <v>71</v>
      </c>
      <c r="G66" s="14">
        <v>96</v>
      </c>
      <c r="H66" s="14">
        <v>70</v>
      </c>
      <c r="I66" s="14">
        <v>23</v>
      </c>
      <c r="J66" s="14">
        <v>48</v>
      </c>
      <c r="K66" s="14">
        <v>70</v>
      </c>
      <c r="L66" s="14">
        <v>24</v>
      </c>
      <c r="M66" s="14">
        <v>23</v>
      </c>
      <c r="N66" s="14">
        <v>43</v>
      </c>
      <c r="O66" s="14">
        <v>73</v>
      </c>
      <c r="P66" s="14">
        <v>23</v>
      </c>
      <c r="Q66" s="14">
        <v>16</v>
      </c>
      <c r="R66" s="15">
        <v>23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4604</v>
      </c>
      <c r="C68" s="12">
        <v>963</v>
      </c>
      <c r="D68" s="12">
        <v>399</v>
      </c>
      <c r="E68" s="12">
        <v>257</v>
      </c>
      <c r="F68" s="12">
        <v>355</v>
      </c>
      <c r="G68" s="12">
        <v>418</v>
      </c>
      <c r="H68" s="12">
        <v>360</v>
      </c>
      <c r="I68" s="12">
        <v>108</v>
      </c>
      <c r="J68" s="12">
        <v>251</v>
      </c>
      <c r="K68" s="12">
        <v>325</v>
      </c>
      <c r="L68" s="12">
        <v>126</v>
      </c>
      <c r="M68" s="12">
        <v>112</v>
      </c>
      <c r="N68" s="12">
        <v>211</v>
      </c>
      <c r="O68" s="12">
        <v>363</v>
      </c>
      <c r="P68" s="12">
        <v>136</v>
      </c>
      <c r="Q68" s="12">
        <v>89</v>
      </c>
      <c r="R68" s="13">
        <v>131</v>
      </c>
    </row>
    <row r="69" spans="1:18" ht="12.75" customHeight="1" x14ac:dyDescent="0.2">
      <c r="A69" s="27">
        <v>10</v>
      </c>
      <c r="B69" s="12">
        <v>932</v>
      </c>
      <c r="C69" s="14">
        <v>195</v>
      </c>
      <c r="D69" s="14">
        <v>80</v>
      </c>
      <c r="E69" s="14">
        <v>54</v>
      </c>
      <c r="F69" s="14">
        <v>71</v>
      </c>
      <c r="G69" s="14">
        <v>91</v>
      </c>
      <c r="H69" s="14">
        <v>71</v>
      </c>
      <c r="I69" s="14">
        <v>22</v>
      </c>
      <c r="J69" s="14">
        <v>49</v>
      </c>
      <c r="K69" s="14">
        <v>68</v>
      </c>
      <c r="L69" s="14">
        <v>25</v>
      </c>
      <c r="M69" s="14">
        <v>23</v>
      </c>
      <c r="N69" s="14">
        <v>42</v>
      </c>
      <c r="O69" s="14">
        <v>74</v>
      </c>
      <c r="P69" s="14">
        <v>25</v>
      </c>
      <c r="Q69" s="14">
        <v>17</v>
      </c>
      <c r="R69" s="15">
        <v>25</v>
      </c>
    </row>
    <row r="70" spans="1:18" ht="12.75" customHeight="1" x14ac:dyDescent="0.2">
      <c r="A70" s="27">
        <v>11</v>
      </c>
      <c r="B70" s="12">
        <v>930</v>
      </c>
      <c r="C70" s="14">
        <v>197</v>
      </c>
      <c r="D70" s="14">
        <v>80</v>
      </c>
      <c r="E70" s="14">
        <v>53</v>
      </c>
      <c r="F70" s="14">
        <v>70</v>
      </c>
      <c r="G70" s="14">
        <v>87</v>
      </c>
      <c r="H70" s="14">
        <v>72</v>
      </c>
      <c r="I70" s="14">
        <v>21</v>
      </c>
      <c r="J70" s="14">
        <v>49</v>
      </c>
      <c r="K70" s="14">
        <v>66</v>
      </c>
      <c r="L70" s="14">
        <v>26</v>
      </c>
      <c r="M70" s="14">
        <v>22</v>
      </c>
      <c r="N70" s="14">
        <v>41</v>
      </c>
      <c r="O70" s="14">
        <v>74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921</v>
      </c>
      <c r="C71" s="14">
        <v>193</v>
      </c>
      <c r="D71" s="14">
        <v>80</v>
      </c>
      <c r="E71" s="14">
        <v>52</v>
      </c>
      <c r="F71" s="14">
        <v>70</v>
      </c>
      <c r="G71" s="14">
        <v>81</v>
      </c>
      <c r="H71" s="14">
        <v>73</v>
      </c>
      <c r="I71" s="14">
        <v>21</v>
      </c>
      <c r="J71" s="14">
        <v>49</v>
      </c>
      <c r="K71" s="14">
        <v>64</v>
      </c>
      <c r="L71" s="14">
        <v>26</v>
      </c>
      <c r="M71" s="14">
        <v>22</v>
      </c>
      <c r="N71" s="14">
        <v>41</v>
      </c>
      <c r="O71" s="14">
        <v>74</v>
      </c>
      <c r="P71" s="14">
        <v>29</v>
      </c>
      <c r="Q71" s="14">
        <v>18</v>
      </c>
      <c r="R71" s="15">
        <v>28</v>
      </c>
    </row>
    <row r="72" spans="1:18" ht="12.75" customHeight="1" x14ac:dyDescent="0.2">
      <c r="A72" s="27">
        <v>13</v>
      </c>
      <c r="B72" s="12">
        <v>911</v>
      </c>
      <c r="C72" s="14">
        <v>191</v>
      </c>
      <c r="D72" s="14">
        <v>79</v>
      </c>
      <c r="E72" s="14">
        <v>50</v>
      </c>
      <c r="F72" s="14">
        <v>71</v>
      </c>
      <c r="G72" s="14">
        <v>79</v>
      </c>
      <c r="H72" s="14">
        <v>72</v>
      </c>
      <c r="I72" s="14">
        <v>21</v>
      </c>
      <c r="J72" s="14">
        <v>51</v>
      </c>
      <c r="K72" s="14">
        <v>63</v>
      </c>
      <c r="L72" s="14">
        <v>25</v>
      </c>
      <c r="M72" s="14">
        <v>22</v>
      </c>
      <c r="N72" s="14">
        <v>42</v>
      </c>
      <c r="O72" s="14">
        <v>72</v>
      </c>
      <c r="P72" s="14">
        <v>28</v>
      </c>
      <c r="Q72" s="14">
        <v>18</v>
      </c>
      <c r="R72" s="15">
        <v>27</v>
      </c>
    </row>
    <row r="73" spans="1:18" ht="12.75" customHeight="1" x14ac:dyDescent="0.2">
      <c r="A73" s="23">
        <v>14</v>
      </c>
      <c r="B73" s="12">
        <v>910</v>
      </c>
      <c r="C73" s="14">
        <v>187</v>
      </c>
      <c r="D73" s="14">
        <v>80</v>
      </c>
      <c r="E73" s="14">
        <v>48</v>
      </c>
      <c r="F73" s="14">
        <v>73</v>
      </c>
      <c r="G73" s="14">
        <v>80</v>
      </c>
      <c r="H73" s="14">
        <v>72</v>
      </c>
      <c r="I73" s="14">
        <v>23</v>
      </c>
      <c r="J73" s="14">
        <v>53</v>
      </c>
      <c r="K73" s="14">
        <v>64</v>
      </c>
      <c r="L73" s="14">
        <v>24</v>
      </c>
      <c r="M73" s="14">
        <v>23</v>
      </c>
      <c r="N73" s="14">
        <v>45</v>
      </c>
      <c r="O73" s="14">
        <v>69</v>
      </c>
      <c r="P73" s="14">
        <v>27</v>
      </c>
      <c r="Q73" s="14">
        <v>18</v>
      </c>
      <c r="R73" s="15">
        <v>24</v>
      </c>
    </row>
    <row r="74" spans="1:18" ht="12.75" customHeight="1" x14ac:dyDescent="0.2">
      <c r="A74" s="23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4577</v>
      </c>
      <c r="C77" s="12">
        <v>942</v>
      </c>
      <c r="D77" s="12">
        <v>403</v>
      </c>
      <c r="E77" s="12">
        <v>230</v>
      </c>
      <c r="F77" s="12">
        <v>377</v>
      </c>
      <c r="G77" s="12">
        <v>410</v>
      </c>
      <c r="H77" s="12">
        <v>357</v>
      </c>
      <c r="I77" s="12">
        <v>134</v>
      </c>
      <c r="J77" s="12">
        <v>278</v>
      </c>
      <c r="K77" s="12">
        <v>335</v>
      </c>
      <c r="L77" s="12">
        <v>114</v>
      </c>
      <c r="M77" s="12">
        <v>116</v>
      </c>
      <c r="N77" s="12">
        <v>248</v>
      </c>
      <c r="O77" s="12">
        <v>327</v>
      </c>
      <c r="P77" s="12">
        <v>126</v>
      </c>
      <c r="Q77" s="12">
        <v>81</v>
      </c>
      <c r="R77" s="13">
        <v>99</v>
      </c>
    </row>
    <row r="78" spans="1:18" ht="12.75" customHeight="1" x14ac:dyDescent="0.2">
      <c r="A78" s="29">
        <v>15</v>
      </c>
      <c r="B78" s="12">
        <v>911</v>
      </c>
      <c r="C78" s="14">
        <v>184</v>
      </c>
      <c r="D78" s="14">
        <v>80</v>
      </c>
      <c r="E78" s="14">
        <v>47</v>
      </c>
      <c r="F78" s="14">
        <v>75</v>
      </c>
      <c r="G78" s="14">
        <v>81</v>
      </c>
      <c r="H78" s="14">
        <v>72</v>
      </c>
      <c r="I78" s="14">
        <v>24</v>
      </c>
      <c r="J78" s="14">
        <v>56</v>
      </c>
      <c r="K78" s="14">
        <v>65</v>
      </c>
      <c r="L78" s="14">
        <v>24</v>
      </c>
      <c r="M78" s="14">
        <v>23</v>
      </c>
      <c r="N78" s="14">
        <v>47</v>
      </c>
      <c r="O78" s="14">
        <v>67</v>
      </c>
      <c r="P78" s="14">
        <v>26</v>
      </c>
      <c r="Q78" s="14">
        <v>18</v>
      </c>
      <c r="R78" s="15">
        <v>22</v>
      </c>
    </row>
    <row r="79" spans="1:18" ht="12.75" customHeight="1" x14ac:dyDescent="0.2">
      <c r="A79" s="29">
        <v>16</v>
      </c>
      <c r="B79" s="12">
        <v>915</v>
      </c>
      <c r="C79" s="14">
        <v>184</v>
      </c>
      <c r="D79" s="14">
        <v>81</v>
      </c>
      <c r="E79" s="14">
        <v>45</v>
      </c>
      <c r="F79" s="14">
        <v>77</v>
      </c>
      <c r="G79" s="14">
        <v>83</v>
      </c>
      <c r="H79" s="14">
        <v>72</v>
      </c>
      <c r="I79" s="14">
        <v>25</v>
      </c>
      <c r="J79" s="14">
        <v>58</v>
      </c>
      <c r="K79" s="14">
        <v>66</v>
      </c>
      <c r="L79" s="14">
        <v>23</v>
      </c>
      <c r="M79" s="14">
        <v>24</v>
      </c>
      <c r="N79" s="14">
        <v>50</v>
      </c>
      <c r="O79" s="14">
        <v>65</v>
      </c>
      <c r="P79" s="14">
        <v>24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918</v>
      </c>
      <c r="C80" s="14">
        <v>184</v>
      </c>
      <c r="D80" s="14">
        <v>82</v>
      </c>
      <c r="E80" s="14">
        <v>45</v>
      </c>
      <c r="F80" s="14">
        <v>78</v>
      </c>
      <c r="G80" s="14">
        <v>83</v>
      </c>
      <c r="H80" s="14">
        <v>72</v>
      </c>
      <c r="I80" s="14">
        <v>27</v>
      </c>
      <c r="J80" s="14">
        <v>59</v>
      </c>
      <c r="K80" s="14">
        <v>67</v>
      </c>
      <c r="L80" s="14">
        <v>22</v>
      </c>
      <c r="M80" s="14">
        <v>24</v>
      </c>
      <c r="N80" s="14">
        <v>52</v>
      </c>
      <c r="O80" s="14">
        <v>64</v>
      </c>
      <c r="P80" s="14">
        <v>24</v>
      </c>
      <c r="Q80" s="14">
        <v>17</v>
      </c>
      <c r="R80" s="15">
        <v>18</v>
      </c>
    </row>
    <row r="81" spans="1:18" ht="12.75" customHeight="1" x14ac:dyDescent="0.2">
      <c r="A81" s="29">
        <v>18</v>
      </c>
      <c r="B81" s="12">
        <v>918</v>
      </c>
      <c r="C81" s="14">
        <v>191</v>
      </c>
      <c r="D81" s="14">
        <v>81</v>
      </c>
      <c r="E81" s="14">
        <v>46</v>
      </c>
      <c r="F81" s="14">
        <v>76</v>
      </c>
      <c r="G81" s="14">
        <v>82</v>
      </c>
      <c r="H81" s="14">
        <v>71</v>
      </c>
      <c r="I81" s="14">
        <v>28</v>
      </c>
      <c r="J81" s="14">
        <v>55</v>
      </c>
      <c r="K81" s="14">
        <v>68</v>
      </c>
      <c r="L81" s="14">
        <v>22</v>
      </c>
      <c r="M81" s="14">
        <v>23</v>
      </c>
      <c r="N81" s="14">
        <v>51</v>
      </c>
      <c r="O81" s="14">
        <v>65</v>
      </c>
      <c r="P81" s="14">
        <v>25</v>
      </c>
      <c r="Q81" s="14">
        <v>15</v>
      </c>
      <c r="R81" s="15">
        <v>19</v>
      </c>
    </row>
    <row r="82" spans="1:18" ht="12.75" customHeight="1" x14ac:dyDescent="0.2">
      <c r="A82" s="29">
        <v>19</v>
      </c>
      <c r="B82" s="12">
        <v>915</v>
      </c>
      <c r="C82" s="14">
        <v>199</v>
      </c>
      <c r="D82" s="14">
        <v>79</v>
      </c>
      <c r="E82" s="14">
        <v>47</v>
      </c>
      <c r="F82" s="14">
        <v>71</v>
      </c>
      <c r="G82" s="14">
        <v>81</v>
      </c>
      <c r="H82" s="14">
        <v>70</v>
      </c>
      <c r="I82" s="14">
        <v>30</v>
      </c>
      <c r="J82" s="14">
        <v>50</v>
      </c>
      <c r="K82" s="14">
        <v>69</v>
      </c>
      <c r="L82" s="14">
        <v>23</v>
      </c>
      <c r="M82" s="14">
        <v>22</v>
      </c>
      <c r="N82" s="14">
        <v>48</v>
      </c>
      <c r="O82" s="14">
        <v>66</v>
      </c>
      <c r="P82" s="14">
        <v>27</v>
      </c>
      <c r="Q82" s="14">
        <v>13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4618</v>
      </c>
      <c r="C84" s="14">
        <v>1120</v>
      </c>
      <c r="D84" s="14">
        <v>391</v>
      </c>
      <c r="E84" s="14">
        <v>258</v>
      </c>
      <c r="F84" s="14">
        <v>320</v>
      </c>
      <c r="G84" s="14">
        <v>425</v>
      </c>
      <c r="H84" s="14">
        <v>344</v>
      </c>
      <c r="I84" s="14">
        <v>167</v>
      </c>
      <c r="J84" s="14">
        <v>180</v>
      </c>
      <c r="K84" s="14">
        <v>348</v>
      </c>
      <c r="L84" s="14">
        <v>111</v>
      </c>
      <c r="M84" s="14">
        <v>96</v>
      </c>
      <c r="N84" s="14">
        <v>207</v>
      </c>
      <c r="O84" s="14">
        <v>350</v>
      </c>
      <c r="P84" s="14">
        <v>151</v>
      </c>
      <c r="Q84" s="14">
        <v>47</v>
      </c>
      <c r="R84" s="15">
        <v>103</v>
      </c>
    </row>
    <row r="85" spans="1:18" ht="12.75" customHeight="1" x14ac:dyDescent="0.2">
      <c r="A85" s="27" t="s">
        <v>5</v>
      </c>
      <c r="B85" s="12">
        <v>4247</v>
      </c>
      <c r="C85" s="14">
        <v>1130</v>
      </c>
      <c r="D85" s="14">
        <v>392</v>
      </c>
      <c r="E85" s="14">
        <v>233</v>
      </c>
      <c r="F85" s="14">
        <v>299</v>
      </c>
      <c r="G85" s="14">
        <v>503</v>
      </c>
      <c r="H85" s="14">
        <v>314</v>
      </c>
      <c r="I85" s="14">
        <v>143</v>
      </c>
      <c r="J85" s="14">
        <v>117</v>
      </c>
      <c r="K85" s="14">
        <v>265</v>
      </c>
      <c r="L85" s="14">
        <v>75</v>
      </c>
      <c r="M85" s="14">
        <v>72</v>
      </c>
      <c r="N85" s="14">
        <v>134</v>
      </c>
      <c r="O85" s="14">
        <v>353</v>
      </c>
      <c r="P85" s="14">
        <v>104</v>
      </c>
      <c r="Q85" s="14">
        <v>41</v>
      </c>
      <c r="R85" s="15">
        <v>72</v>
      </c>
    </row>
    <row r="86" spans="1:18" ht="12.75" customHeight="1" x14ac:dyDescent="0.2">
      <c r="A86" s="27" t="s">
        <v>6</v>
      </c>
      <c r="B86" s="12">
        <v>3948</v>
      </c>
      <c r="C86" s="14">
        <v>1029</v>
      </c>
      <c r="D86" s="14">
        <v>322</v>
      </c>
      <c r="E86" s="14">
        <v>275</v>
      </c>
      <c r="F86" s="14">
        <v>255</v>
      </c>
      <c r="G86" s="14">
        <v>545</v>
      </c>
      <c r="H86" s="14">
        <v>318</v>
      </c>
      <c r="I86" s="14">
        <v>111</v>
      </c>
      <c r="J86" s="14">
        <v>123</v>
      </c>
      <c r="K86" s="14">
        <v>248</v>
      </c>
      <c r="L86" s="14">
        <v>68</v>
      </c>
      <c r="M86" s="14">
        <v>52</v>
      </c>
      <c r="N86" s="14">
        <v>98</v>
      </c>
      <c r="O86" s="14">
        <v>307</v>
      </c>
      <c r="P86" s="14">
        <v>83</v>
      </c>
      <c r="Q86" s="14">
        <v>43</v>
      </c>
      <c r="R86" s="15">
        <v>71</v>
      </c>
    </row>
    <row r="87" spans="1:18" ht="12.75" customHeight="1" x14ac:dyDescent="0.2">
      <c r="A87" s="27" t="s">
        <v>7</v>
      </c>
      <c r="B87" s="12">
        <v>3896</v>
      </c>
      <c r="C87" s="14">
        <v>1009</v>
      </c>
      <c r="D87" s="14">
        <v>328</v>
      </c>
      <c r="E87" s="14">
        <v>219</v>
      </c>
      <c r="F87" s="14">
        <v>271</v>
      </c>
      <c r="G87" s="14">
        <v>514</v>
      </c>
      <c r="H87" s="14">
        <v>297</v>
      </c>
      <c r="I87" s="14">
        <v>100</v>
      </c>
      <c r="J87" s="14">
        <v>136</v>
      </c>
      <c r="K87" s="14">
        <v>286</v>
      </c>
      <c r="L87" s="14">
        <v>86</v>
      </c>
      <c r="M87" s="14">
        <v>75</v>
      </c>
      <c r="N87" s="14">
        <v>101</v>
      </c>
      <c r="O87" s="14">
        <v>299</v>
      </c>
      <c r="P87" s="14">
        <v>81</v>
      </c>
      <c r="Q87" s="14">
        <v>40</v>
      </c>
      <c r="R87" s="15">
        <v>54</v>
      </c>
    </row>
    <row r="88" spans="1:18" ht="12.75" customHeight="1" x14ac:dyDescent="0.2">
      <c r="A88" s="27" t="s">
        <v>8</v>
      </c>
      <c r="B88" s="12">
        <v>3587</v>
      </c>
      <c r="C88" s="14">
        <v>986</v>
      </c>
      <c r="D88" s="14">
        <v>286</v>
      </c>
      <c r="E88" s="14">
        <v>179</v>
      </c>
      <c r="F88" s="14">
        <v>256</v>
      </c>
      <c r="G88" s="14">
        <v>379</v>
      </c>
      <c r="H88" s="14">
        <v>250</v>
      </c>
      <c r="I88" s="14">
        <v>116</v>
      </c>
      <c r="J88" s="14">
        <v>142</v>
      </c>
      <c r="K88" s="14">
        <v>267</v>
      </c>
      <c r="L88" s="14">
        <v>78</v>
      </c>
      <c r="M88" s="14">
        <v>65</v>
      </c>
      <c r="N88" s="14">
        <v>117</v>
      </c>
      <c r="O88" s="14">
        <v>275</v>
      </c>
      <c r="P88" s="14">
        <v>94</v>
      </c>
      <c r="Q88" s="14">
        <v>38</v>
      </c>
      <c r="R88" s="15">
        <v>59</v>
      </c>
    </row>
    <row r="89" spans="1:18" ht="12.75" customHeight="1" x14ac:dyDescent="0.2">
      <c r="A89" s="27" t="s">
        <v>9</v>
      </c>
      <c r="B89" s="12">
        <v>3326</v>
      </c>
      <c r="C89" s="14">
        <v>868</v>
      </c>
      <c r="D89" s="14">
        <v>293</v>
      </c>
      <c r="E89" s="14">
        <v>178</v>
      </c>
      <c r="F89" s="14">
        <v>218</v>
      </c>
      <c r="G89" s="14">
        <v>324</v>
      </c>
      <c r="H89" s="14">
        <v>243</v>
      </c>
      <c r="I89" s="14">
        <v>126</v>
      </c>
      <c r="J89" s="14">
        <v>129</v>
      </c>
      <c r="K89" s="14">
        <v>222</v>
      </c>
      <c r="L89" s="14">
        <v>75</v>
      </c>
      <c r="M89" s="14">
        <v>82</v>
      </c>
      <c r="N89" s="14">
        <v>101</v>
      </c>
      <c r="O89" s="14">
        <v>269</v>
      </c>
      <c r="P89" s="14">
        <v>95</v>
      </c>
      <c r="Q89" s="14">
        <v>35</v>
      </c>
      <c r="R89" s="15">
        <v>68</v>
      </c>
    </row>
    <row r="90" spans="1:18" ht="12.75" customHeight="1" x14ac:dyDescent="0.2">
      <c r="A90" s="27" t="s">
        <v>10</v>
      </c>
      <c r="B90" s="12">
        <v>3199</v>
      </c>
      <c r="C90" s="14">
        <v>874</v>
      </c>
      <c r="D90" s="14">
        <v>306</v>
      </c>
      <c r="E90" s="14">
        <v>167</v>
      </c>
      <c r="F90" s="14">
        <v>176</v>
      </c>
      <c r="G90" s="14">
        <v>296</v>
      </c>
      <c r="H90" s="14">
        <v>214</v>
      </c>
      <c r="I90" s="14">
        <v>125</v>
      </c>
      <c r="J90" s="14">
        <v>119</v>
      </c>
      <c r="K90" s="14">
        <v>218</v>
      </c>
      <c r="L90" s="14">
        <v>72</v>
      </c>
      <c r="M90" s="14">
        <v>67</v>
      </c>
      <c r="N90" s="14">
        <v>102</v>
      </c>
      <c r="O90" s="14">
        <v>285</v>
      </c>
      <c r="P90" s="14">
        <v>94</v>
      </c>
      <c r="Q90" s="14">
        <v>35</v>
      </c>
      <c r="R90" s="15">
        <v>49</v>
      </c>
    </row>
    <row r="91" spans="1:18" ht="12.75" customHeight="1" x14ac:dyDescent="0.2">
      <c r="A91" s="27" t="s">
        <v>11</v>
      </c>
      <c r="B91" s="12">
        <v>2836</v>
      </c>
      <c r="C91" s="14">
        <v>719</v>
      </c>
      <c r="D91" s="14">
        <v>273</v>
      </c>
      <c r="E91" s="14">
        <v>164</v>
      </c>
      <c r="F91" s="14">
        <v>163</v>
      </c>
      <c r="G91" s="14">
        <v>240</v>
      </c>
      <c r="H91" s="14">
        <v>226</v>
      </c>
      <c r="I91" s="14">
        <v>119</v>
      </c>
      <c r="J91" s="14">
        <v>95</v>
      </c>
      <c r="K91" s="14">
        <v>227</v>
      </c>
      <c r="L91" s="14">
        <v>52</v>
      </c>
      <c r="M91" s="14">
        <v>69</v>
      </c>
      <c r="N91" s="14">
        <v>76</v>
      </c>
      <c r="O91" s="14">
        <v>243</v>
      </c>
      <c r="P91" s="14">
        <v>81</v>
      </c>
      <c r="Q91" s="14">
        <v>30</v>
      </c>
      <c r="R91" s="15">
        <v>59</v>
      </c>
    </row>
    <row r="92" spans="1:18" ht="12.75" customHeight="1" x14ac:dyDescent="0.2">
      <c r="A92" s="27" t="s">
        <v>12</v>
      </c>
      <c r="B92" s="12">
        <v>2310</v>
      </c>
      <c r="C92" s="14">
        <v>583</v>
      </c>
      <c r="D92" s="14">
        <v>181</v>
      </c>
      <c r="E92" s="14">
        <v>112</v>
      </c>
      <c r="F92" s="14">
        <v>131</v>
      </c>
      <c r="G92" s="14">
        <v>212</v>
      </c>
      <c r="H92" s="14">
        <v>182</v>
      </c>
      <c r="I92" s="14">
        <v>100</v>
      </c>
      <c r="J92" s="14">
        <v>98</v>
      </c>
      <c r="K92" s="14">
        <v>176</v>
      </c>
      <c r="L92" s="14">
        <v>68</v>
      </c>
      <c r="M92" s="14">
        <v>54</v>
      </c>
      <c r="N92" s="14">
        <v>65</v>
      </c>
      <c r="O92" s="14">
        <v>193</v>
      </c>
      <c r="P92" s="14">
        <v>68</v>
      </c>
      <c r="Q92" s="14">
        <v>34</v>
      </c>
      <c r="R92" s="15">
        <v>53</v>
      </c>
    </row>
    <row r="93" spans="1:18" ht="12.75" customHeight="1" x14ac:dyDescent="0.2">
      <c r="A93" s="27" t="s">
        <v>13</v>
      </c>
      <c r="B93" s="12">
        <v>1807</v>
      </c>
      <c r="C93" s="14">
        <v>451</v>
      </c>
      <c r="D93" s="14">
        <v>163</v>
      </c>
      <c r="E93" s="14">
        <v>76</v>
      </c>
      <c r="F93" s="14">
        <v>124</v>
      </c>
      <c r="G93" s="14">
        <v>130</v>
      </c>
      <c r="H93" s="14">
        <v>128</v>
      </c>
      <c r="I93" s="14">
        <v>78</v>
      </c>
      <c r="J93" s="14">
        <v>79</v>
      </c>
      <c r="K93" s="14">
        <v>170</v>
      </c>
      <c r="L93" s="14">
        <v>41</v>
      </c>
      <c r="M93" s="14">
        <v>33</v>
      </c>
      <c r="N93" s="14">
        <v>62</v>
      </c>
      <c r="O93" s="14">
        <v>157</v>
      </c>
      <c r="P93" s="14">
        <v>48</v>
      </c>
      <c r="Q93" s="14">
        <v>21</v>
      </c>
      <c r="R93" s="15">
        <v>46</v>
      </c>
    </row>
    <row r="94" spans="1:18" ht="12.75" customHeight="1" x14ac:dyDescent="0.2">
      <c r="A94" s="27" t="s">
        <v>14</v>
      </c>
      <c r="B94" s="12">
        <v>1404</v>
      </c>
      <c r="C94" s="14">
        <v>322</v>
      </c>
      <c r="D94" s="14">
        <v>136</v>
      </c>
      <c r="E94" s="14">
        <v>58</v>
      </c>
      <c r="F94" s="14">
        <v>105</v>
      </c>
      <c r="G94" s="14">
        <v>74</v>
      </c>
      <c r="H94" s="14">
        <v>96</v>
      </c>
      <c r="I94" s="14">
        <v>68</v>
      </c>
      <c r="J94" s="14">
        <v>53</v>
      </c>
      <c r="K94" s="14">
        <v>138</v>
      </c>
      <c r="L94" s="14">
        <v>27</v>
      </c>
      <c r="M94" s="14">
        <v>34</v>
      </c>
      <c r="N94" s="14">
        <v>45</v>
      </c>
      <c r="O94" s="14">
        <v>159</v>
      </c>
      <c r="P94" s="14">
        <v>45</v>
      </c>
      <c r="Q94" s="14">
        <v>15</v>
      </c>
      <c r="R94" s="15">
        <v>29</v>
      </c>
    </row>
    <row r="95" spans="1:18" ht="12.75" customHeight="1" x14ac:dyDescent="0.2">
      <c r="A95" s="27" t="s">
        <v>15</v>
      </c>
      <c r="B95" s="12">
        <v>1030</v>
      </c>
      <c r="C95" s="14">
        <v>225</v>
      </c>
      <c r="D95" s="14">
        <v>107</v>
      </c>
      <c r="E95" s="14">
        <v>37</v>
      </c>
      <c r="F95" s="14">
        <v>62</v>
      </c>
      <c r="G95" s="14">
        <v>59</v>
      </c>
      <c r="H95" s="14">
        <v>75</v>
      </c>
      <c r="I95" s="14">
        <v>61</v>
      </c>
      <c r="J95" s="14">
        <v>38</v>
      </c>
      <c r="K95" s="14">
        <v>109</v>
      </c>
      <c r="L95" s="14">
        <v>25</v>
      </c>
      <c r="M95" s="14">
        <v>26</v>
      </c>
      <c r="N95" s="14">
        <v>21</v>
      </c>
      <c r="O95" s="14">
        <v>102</v>
      </c>
      <c r="P95" s="14">
        <v>44</v>
      </c>
      <c r="Q95" s="14">
        <v>9</v>
      </c>
      <c r="R95" s="15">
        <v>30</v>
      </c>
    </row>
    <row r="96" spans="1:18" ht="12.75" customHeight="1" x14ac:dyDescent="0.2">
      <c r="A96" s="24" t="s">
        <v>52</v>
      </c>
      <c r="B96" s="12">
        <v>660</v>
      </c>
      <c r="C96" s="14">
        <v>137</v>
      </c>
      <c r="D96" s="14">
        <v>53</v>
      </c>
      <c r="E96" s="14">
        <v>36</v>
      </c>
      <c r="F96" s="14">
        <v>54</v>
      </c>
      <c r="G96" s="14">
        <v>37</v>
      </c>
      <c r="H96" s="14">
        <v>47</v>
      </c>
      <c r="I96" s="14">
        <v>41</v>
      </c>
      <c r="J96" s="14">
        <v>26</v>
      </c>
      <c r="K96" s="14">
        <v>69</v>
      </c>
      <c r="L96" s="14">
        <v>10</v>
      </c>
      <c r="M96" s="14">
        <v>12</v>
      </c>
      <c r="N96" s="14">
        <v>21</v>
      </c>
      <c r="O96" s="14">
        <v>74</v>
      </c>
      <c r="P96" s="14">
        <v>24</v>
      </c>
      <c r="Q96" s="14">
        <v>5</v>
      </c>
      <c r="R96" s="15">
        <v>14</v>
      </c>
    </row>
    <row r="97" spans="1:18" ht="12.75" customHeight="1" x14ac:dyDescent="0.2">
      <c r="A97" s="24" t="s">
        <v>53</v>
      </c>
      <c r="B97" s="12">
        <v>515</v>
      </c>
      <c r="C97" s="14">
        <v>92</v>
      </c>
      <c r="D97" s="14">
        <v>54</v>
      </c>
      <c r="E97" s="14">
        <v>24</v>
      </c>
      <c r="F97" s="14">
        <v>41</v>
      </c>
      <c r="G97" s="14">
        <v>35</v>
      </c>
      <c r="H97" s="14">
        <v>37</v>
      </c>
      <c r="I97" s="14">
        <v>18</v>
      </c>
      <c r="J97" s="14">
        <v>13</v>
      </c>
      <c r="K97" s="14">
        <v>56</v>
      </c>
      <c r="L97" s="14">
        <v>8</v>
      </c>
      <c r="M97" s="14">
        <v>13</v>
      </c>
      <c r="N97" s="14">
        <v>23</v>
      </c>
      <c r="O97" s="14">
        <v>60</v>
      </c>
      <c r="P97" s="14">
        <v>18</v>
      </c>
      <c r="Q97" s="14">
        <v>4</v>
      </c>
      <c r="R97" s="15">
        <v>19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53766</v>
      </c>
      <c r="C99" s="12">
        <v>13836</v>
      </c>
      <c r="D99" s="12">
        <v>4920</v>
      </c>
      <c r="E99" s="12">
        <v>3036</v>
      </c>
      <c r="F99" s="12">
        <v>3612</v>
      </c>
      <c r="G99" s="12">
        <v>5981</v>
      </c>
      <c r="H99" s="12">
        <v>3875</v>
      </c>
      <c r="I99" s="12">
        <v>1797</v>
      </c>
      <c r="J99" s="12">
        <v>1890</v>
      </c>
      <c r="K99" s="12">
        <v>3655</v>
      </c>
      <c r="L99" s="12">
        <v>1079</v>
      </c>
      <c r="M99" s="12">
        <v>997</v>
      </c>
      <c r="N99" s="12">
        <v>1770</v>
      </c>
      <c r="O99" s="12">
        <v>4428</v>
      </c>
      <c r="P99" s="12">
        <v>1287</v>
      </c>
      <c r="Q99" s="12">
        <v>645</v>
      </c>
      <c r="R99" s="13">
        <v>958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4147</v>
      </c>
      <c r="C101" s="12">
        <v>771</v>
      </c>
      <c r="D101" s="12">
        <v>361</v>
      </c>
      <c r="E101" s="12">
        <v>272</v>
      </c>
      <c r="F101" s="12">
        <v>325</v>
      </c>
      <c r="G101" s="12">
        <v>487</v>
      </c>
      <c r="H101" s="12">
        <v>313</v>
      </c>
      <c r="I101" s="12">
        <v>116</v>
      </c>
      <c r="J101" s="12">
        <v>236</v>
      </c>
      <c r="K101" s="12">
        <v>299</v>
      </c>
      <c r="L101" s="12">
        <v>123</v>
      </c>
      <c r="M101" s="12">
        <v>99</v>
      </c>
      <c r="N101" s="12">
        <v>175</v>
      </c>
      <c r="O101" s="12">
        <v>292</v>
      </c>
      <c r="P101" s="12">
        <v>104</v>
      </c>
      <c r="Q101" s="12">
        <v>70</v>
      </c>
      <c r="R101" s="13">
        <v>104</v>
      </c>
    </row>
    <row r="102" spans="1:18" ht="12.75" customHeight="1" x14ac:dyDescent="0.2">
      <c r="A102" s="27">
        <v>0</v>
      </c>
      <c r="B102" s="12">
        <v>796</v>
      </c>
      <c r="C102" s="14">
        <v>125</v>
      </c>
      <c r="D102" s="14">
        <v>57</v>
      </c>
      <c r="E102" s="14">
        <v>47</v>
      </c>
      <c r="F102" s="14">
        <v>73</v>
      </c>
      <c r="G102" s="14">
        <v>86</v>
      </c>
      <c r="H102" s="14">
        <v>64</v>
      </c>
      <c r="I102" s="14">
        <v>24</v>
      </c>
      <c r="J102" s="14">
        <v>52</v>
      </c>
      <c r="K102" s="14">
        <v>69</v>
      </c>
      <c r="L102" s="14">
        <v>28</v>
      </c>
      <c r="M102" s="14">
        <v>22</v>
      </c>
      <c r="N102" s="14">
        <v>39</v>
      </c>
      <c r="O102" s="14">
        <v>49</v>
      </c>
      <c r="P102" s="14">
        <v>25</v>
      </c>
      <c r="Q102" s="14">
        <v>16</v>
      </c>
      <c r="R102" s="15">
        <v>20</v>
      </c>
    </row>
    <row r="103" spans="1:18" ht="12.75" customHeight="1" x14ac:dyDescent="0.2">
      <c r="A103" s="27">
        <v>1</v>
      </c>
      <c r="B103" s="12">
        <v>812</v>
      </c>
      <c r="C103" s="14">
        <v>142</v>
      </c>
      <c r="D103" s="14">
        <v>67</v>
      </c>
      <c r="E103" s="14">
        <v>52</v>
      </c>
      <c r="F103" s="14">
        <v>68</v>
      </c>
      <c r="G103" s="14">
        <v>93</v>
      </c>
      <c r="H103" s="14">
        <v>63</v>
      </c>
      <c r="I103" s="14">
        <v>23</v>
      </c>
      <c r="J103" s="14">
        <v>49</v>
      </c>
      <c r="K103" s="14">
        <v>62</v>
      </c>
      <c r="L103" s="14">
        <v>25</v>
      </c>
      <c r="M103" s="14">
        <v>20</v>
      </c>
      <c r="N103" s="14">
        <v>36</v>
      </c>
      <c r="O103" s="14">
        <v>55</v>
      </c>
      <c r="P103" s="14">
        <v>22</v>
      </c>
      <c r="Q103" s="14">
        <v>14</v>
      </c>
      <c r="R103" s="15">
        <v>21</v>
      </c>
    </row>
    <row r="104" spans="1:18" ht="12.75" customHeight="1" x14ac:dyDescent="0.2">
      <c r="A104" s="27">
        <v>2</v>
      </c>
      <c r="B104" s="12">
        <v>831</v>
      </c>
      <c r="C104" s="14">
        <v>158</v>
      </c>
      <c r="D104" s="14">
        <v>74</v>
      </c>
      <c r="E104" s="14">
        <v>56</v>
      </c>
      <c r="F104" s="14">
        <v>64</v>
      </c>
      <c r="G104" s="14">
        <v>99</v>
      </c>
      <c r="H104" s="14">
        <v>62</v>
      </c>
      <c r="I104" s="14">
        <v>23</v>
      </c>
      <c r="J104" s="14">
        <v>46</v>
      </c>
      <c r="K104" s="14">
        <v>58</v>
      </c>
      <c r="L104" s="14">
        <v>24</v>
      </c>
      <c r="M104" s="14">
        <v>19</v>
      </c>
      <c r="N104" s="14">
        <v>34</v>
      </c>
      <c r="O104" s="14">
        <v>59</v>
      </c>
      <c r="P104" s="14">
        <v>20</v>
      </c>
      <c r="Q104" s="14">
        <v>14</v>
      </c>
      <c r="R104" s="15">
        <v>21</v>
      </c>
    </row>
    <row r="105" spans="1:18" ht="12.75" customHeight="1" x14ac:dyDescent="0.2">
      <c r="A105" s="27">
        <v>3</v>
      </c>
      <c r="B105" s="12">
        <v>847</v>
      </c>
      <c r="C105" s="14">
        <v>168</v>
      </c>
      <c r="D105" s="14">
        <v>80</v>
      </c>
      <c r="E105" s="14">
        <v>58</v>
      </c>
      <c r="F105" s="14">
        <v>61</v>
      </c>
      <c r="G105" s="14">
        <v>103</v>
      </c>
      <c r="H105" s="14">
        <v>62</v>
      </c>
      <c r="I105" s="14">
        <v>23</v>
      </c>
      <c r="J105" s="14">
        <v>45</v>
      </c>
      <c r="K105" s="14">
        <v>56</v>
      </c>
      <c r="L105" s="14">
        <v>23</v>
      </c>
      <c r="M105" s="14">
        <v>19</v>
      </c>
      <c r="N105" s="14">
        <v>33</v>
      </c>
      <c r="O105" s="14">
        <v>63</v>
      </c>
      <c r="P105" s="14">
        <v>19</v>
      </c>
      <c r="Q105" s="14">
        <v>13</v>
      </c>
      <c r="R105" s="15">
        <v>21</v>
      </c>
    </row>
    <row r="106" spans="1:18" ht="12.75" customHeight="1" x14ac:dyDescent="0.2">
      <c r="A106" s="27">
        <v>4</v>
      </c>
      <c r="B106" s="12">
        <v>861</v>
      </c>
      <c r="C106" s="14">
        <v>178</v>
      </c>
      <c r="D106" s="14">
        <v>83</v>
      </c>
      <c r="E106" s="14">
        <v>59</v>
      </c>
      <c r="F106" s="14">
        <v>59</v>
      </c>
      <c r="G106" s="14">
        <v>106</v>
      </c>
      <c r="H106" s="14">
        <v>62</v>
      </c>
      <c r="I106" s="14">
        <v>23</v>
      </c>
      <c r="J106" s="14">
        <v>44</v>
      </c>
      <c r="K106" s="14">
        <v>54</v>
      </c>
      <c r="L106" s="14">
        <v>23</v>
      </c>
      <c r="M106" s="14">
        <v>19</v>
      </c>
      <c r="N106" s="14">
        <v>33</v>
      </c>
      <c r="O106" s="14">
        <v>66</v>
      </c>
      <c r="P106" s="14">
        <v>18</v>
      </c>
      <c r="Q106" s="14">
        <v>13</v>
      </c>
      <c r="R106" s="15">
        <v>21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4391</v>
      </c>
      <c r="C108" s="12">
        <v>934</v>
      </c>
      <c r="D108" s="12">
        <v>406</v>
      </c>
      <c r="E108" s="12">
        <v>275</v>
      </c>
      <c r="F108" s="12">
        <v>297</v>
      </c>
      <c r="G108" s="12">
        <v>529</v>
      </c>
      <c r="H108" s="12">
        <v>321</v>
      </c>
      <c r="I108" s="12">
        <v>115</v>
      </c>
      <c r="J108" s="12">
        <v>212</v>
      </c>
      <c r="K108" s="12">
        <v>285</v>
      </c>
      <c r="L108" s="12">
        <v>121</v>
      </c>
      <c r="M108" s="12">
        <v>105</v>
      </c>
      <c r="N108" s="12">
        <v>180</v>
      </c>
      <c r="O108" s="12">
        <v>335</v>
      </c>
      <c r="P108" s="12">
        <v>96</v>
      </c>
      <c r="Q108" s="12">
        <v>76</v>
      </c>
      <c r="R108" s="13">
        <v>104</v>
      </c>
    </row>
    <row r="109" spans="1:18" ht="12.75" customHeight="1" x14ac:dyDescent="0.2">
      <c r="A109" s="27">
        <v>5</v>
      </c>
      <c r="B109" s="12">
        <v>869</v>
      </c>
      <c r="C109" s="14">
        <v>182</v>
      </c>
      <c r="D109" s="14">
        <v>84</v>
      </c>
      <c r="E109" s="14">
        <v>59</v>
      </c>
      <c r="F109" s="14">
        <v>58</v>
      </c>
      <c r="G109" s="14">
        <v>107</v>
      </c>
      <c r="H109" s="14">
        <v>63</v>
      </c>
      <c r="I109" s="14">
        <v>23</v>
      </c>
      <c r="J109" s="14">
        <v>43</v>
      </c>
      <c r="K109" s="14">
        <v>54</v>
      </c>
      <c r="L109" s="14">
        <v>23</v>
      </c>
      <c r="M109" s="14">
        <v>19</v>
      </c>
      <c r="N109" s="14">
        <v>34</v>
      </c>
      <c r="O109" s="14">
        <v>67</v>
      </c>
      <c r="P109" s="14">
        <v>18</v>
      </c>
      <c r="Q109" s="14">
        <v>14</v>
      </c>
      <c r="R109" s="15">
        <v>21</v>
      </c>
    </row>
    <row r="110" spans="1:18" ht="12.75" customHeight="1" x14ac:dyDescent="0.2">
      <c r="A110" s="27">
        <v>6</v>
      </c>
      <c r="B110" s="12">
        <v>872</v>
      </c>
      <c r="C110" s="14">
        <v>187</v>
      </c>
      <c r="D110" s="14">
        <v>83</v>
      </c>
      <c r="E110" s="14">
        <v>57</v>
      </c>
      <c r="F110" s="14">
        <v>58</v>
      </c>
      <c r="G110" s="14">
        <v>107</v>
      </c>
      <c r="H110" s="14">
        <v>63</v>
      </c>
      <c r="I110" s="14">
        <v>23</v>
      </c>
      <c r="J110" s="14">
        <v>42</v>
      </c>
      <c r="K110" s="14">
        <v>55</v>
      </c>
      <c r="L110" s="14">
        <v>23</v>
      </c>
      <c r="M110" s="14">
        <v>20</v>
      </c>
      <c r="N110" s="14">
        <v>34</v>
      </c>
      <c r="O110" s="14">
        <v>67</v>
      </c>
      <c r="P110" s="14">
        <v>18</v>
      </c>
      <c r="Q110" s="14">
        <v>14</v>
      </c>
      <c r="R110" s="15">
        <v>21</v>
      </c>
    </row>
    <row r="111" spans="1:18" ht="12.75" customHeight="1" x14ac:dyDescent="0.2">
      <c r="A111" s="27">
        <v>7</v>
      </c>
      <c r="B111" s="12">
        <v>877</v>
      </c>
      <c r="C111" s="14">
        <v>187</v>
      </c>
      <c r="D111" s="14">
        <v>82</v>
      </c>
      <c r="E111" s="14">
        <v>55</v>
      </c>
      <c r="F111" s="14">
        <v>59</v>
      </c>
      <c r="G111" s="14">
        <v>106</v>
      </c>
      <c r="H111" s="14">
        <v>64</v>
      </c>
      <c r="I111" s="14">
        <v>23</v>
      </c>
      <c r="J111" s="14">
        <v>42</v>
      </c>
      <c r="K111" s="14">
        <v>56</v>
      </c>
      <c r="L111" s="14">
        <v>24</v>
      </c>
      <c r="M111" s="14">
        <v>21</v>
      </c>
      <c r="N111" s="14">
        <v>36</v>
      </c>
      <c r="O111" s="14">
        <v>67</v>
      </c>
      <c r="P111" s="14">
        <v>19</v>
      </c>
      <c r="Q111" s="14">
        <v>15</v>
      </c>
      <c r="R111" s="15">
        <v>21</v>
      </c>
    </row>
    <row r="112" spans="1:18" ht="12.75" customHeight="1" x14ac:dyDescent="0.2">
      <c r="A112" s="27">
        <v>8</v>
      </c>
      <c r="B112" s="12">
        <v>883</v>
      </c>
      <c r="C112" s="14">
        <v>188</v>
      </c>
      <c r="D112" s="14">
        <v>80</v>
      </c>
      <c r="E112" s="14">
        <v>53</v>
      </c>
      <c r="F112" s="14">
        <v>60</v>
      </c>
      <c r="G112" s="14">
        <v>105</v>
      </c>
      <c r="H112" s="14">
        <v>65</v>
      </c>
      <c r="I112" s="14">
        <v>23</v>
      </c>
      <c r="J112" s="14">
        <v>42</v>
      </c>
      <c r="K112" s="14">
        <v>59</v>
      </c>
      <c r="L112" s="14">
        <v>25</v>
      </c>
      <c r="M112" s="14">
        <v>22</v>
      </c>
      <c r="N112" s="14">
        <v>37</v>
      </c>
      <c r="O112" s="14">
        <v>67</v>
      </c>
      <c r="P112" s="14">
        <v>20</v>
      </c>
      <c r="Q112" s="14">
        <v>16</v>
      </c>
      <c r="R112" s="15">
        <v>21</v>
      </c>
    </row>
    <row r="113" spans="1:18" ht="12.75" customHeight="1" x14ac:dyDescent="0.2">
      <c r="A113" s="27">
        <v>9</v>
      </c>
      <c r="B113" s="12">
        <v>890</v>
      </c>
      <c r="C113" s="14">
        <v>190</v>
      </c>
      <c r="D113" s="14">
        <v>77</v>
      </c>
      <c r="E113" s="14">
        <v>51</v>
      </c>
      <c r="F113" s="14">
        <v>62</v>
      </c>
      <c r="G113" s="14">
        <v>104</v>
      </c>
      <c r="H113" s="14">
        <v>66</v>
      </c>
      <c r="I113" s="14">
        <v>23</v>
      </c>
      <c r="J113" s="14">
        <v>43</v>
      </c>
      <c r="K113" s="14">
        <v>61</v>
      </c>
      <c r="L113" s="14">
        <v>26</v>
      </c>
      <c r="M113" s="14">
        <v>23</v>
      </c>
      <c r="N113" s="14">
        <v>39</v>
      </c>
      <c r="O113" s="14">
        <v>67</v>
      </c>
      <c r="P113" s="14">
        <v>21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4406</v>
      </c>
      <c r="C115" s="12">
        <v>926</v>
      </c>
      <c r="D115" s="12">
        <v>334</v>
      </c>
      <c r="E115" s="12">
        <v>214</v>
      </c>
      <c r="F115" s="12">
        <v>340</v>
      </c>
      <c r="G115" s="12">
        <v>475</v>
      </c>
      <c r="H115" s="12">
        <v>337</v>
      </c>
      <c r="I115" s="12">
        <v>117</v>
      </c>
      <c r="J115" s="12">
        <v>215</v>
      </c>
      <c r="K115" s="12">
        <v>338</v>
      </c>
      <c r="L115" s="12">
        <v>140</v>
      </c>
      <c r="M115" s="12">
        <v>123</v>
      </c>
      <c r="N115" s="12">
        <v>216</v>
      </c>
      <c r="O115" s="12">
        <v>317</v>
      </c>
      <c r="P115" s="12">
        <v>121</v>
      </c>
      <c r="Q115" s="12">
        <v>93</v>
      </c>
      <c r="R115" s="13">
        <v>100</v>
      </c>
    </row>
    <row r="116" spans="1:18" ht="12.75" customHeight="1" x14ac:dyDescent="0.2">
      <c r="A116" s="27">
        <v>10</v>
      </c>
      <c r="B116" s="12">
        <v>893</v>
      </c>
      <c r="C116" s="14">
        <v>189</v>
      </c>
      <c r="D116" s="14">
        <v>74</v>
      </c>
      <c r="E116" s="14">
        <v>48</v>
      </c>
      <c r="F116" s="14">
        <v>64</v>
      </c>
      <c r="G116" s="14">
        <v>101</v>
      </c>
      <c r="H116" s="14">
        <v>67</v>
      </c>
      <c r="I116" s="14">
        <v>24</v>
      </c>
      <c r="J116" s="14">
        <v>43</v>
      </c>
      <c r="K116" s="14">
        <v>64</v>
      </c>
      <c r="L116" s="14">
        <v>28</v>
      </c>
      <c r="M116" s="14">
        <v>24</v>
      </c>
      <c r="N116" s="14">
        <v>41</v>
      </c>
      <c r="O116" s="14">
        <v>66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891</v>
      </c>
      <c r="C117" s="14">
        <v>187</v>
      </c>
      <c r="D117" s="14">
        <v>69</v>
      </c>
      <c r="E117" s="14">
        <v>44</v>
      </c>
      <c r="F117" s="14">
        <v>67</v>
      </c>
      <c r="G117" s="14">
        <v>97</v>
      </c>
      <c r="H117" s="14">
        <v>68</v>
      </c>
      <c r="I117" s="14">
        <v>24</v>
      </c>
      <c r="J117" s="14">
        <v>43</v>
      </c>
      <c r="K117" s="14">
        <v>68</v>
      </c>
      <c r="L117" s="14">
        <v>29</v>
      </c>
      <c r="M117" s="14">
        <v>25</v>
      </c>
      <c r="N117" s="14">
        <v>43</v>
      </c>
      <c r="O117" s="14">
        <v>64</v>
      </c>
      <c r="P117" s="14">
        <v>24</v>
      </c>
      <c r="Q117" s="14">
        <v>19</v>
      </c>
      <c r="R117" s="15">
        <v>20</v>
      </c>
    </row>
    <row r="118" spans="1:18" ht="12.75" customHeight="1" x14ac:dyDescent="0.2">
      <c r="A118" s="27">
        <v>12</v>
      </c>
      <c r="B118" s="12">
        <v>880</v>
      </c>
      <c r="C118" s="14">
        <v>183</v>
      </c>
      <c r="D118" s="14">
        <v>65</v>
      </c>
      <c r="E118" s="14">
        <v>41</v>
      </c>
      <c r="F118" s="14">
        <v>68</v>
      </c>
      <c r="G118" s="14">
        <v>95</v>
      </c>
      <c r="H118" s="14">
        <v>68</v>
      </c>
      <c r="I118" s="14">
        <v>24</v>
      </c>
      <c r="J118" s="14">
        <v>43</v>
      </c>
      <c r="K118" s="14">
        <v>69</v>
      </c>
      <c r="L118" s="14">
        <v>29</v>
      </c>
      <c r="M118" s="14">
        <v>26</v>
      </c>
      <c r="N118" s="14">
        <v>44</v>
      </c>
      <c r="O118" s="14">
        <v>62</v>
      </c>
      <c r="P118" s="14">
        <v>25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873</v>
      </c>
      <c r="C119" s="14">
        <v>183</v>
      </c>
      <c r="D119" s="14">
        <v>63</v>
      </c>
      <c r="E119" s="14">
        <v>40</v>
      </c>
      <c r="F119" s="14">
        <v>70</v>
      </c>
      <c r="G119" s="14">
        <v>92</v>
      </c>
      <c r="H119" s="14">
        <v>67</v>
      </c>
      <c r="I119" s="14">
        <v>23</v>
      </c>
      <c r="J119" s="14">
        <v>43</v>
      </c>
      <c r="K119" s="14">
        <v>69</v>
      </c>
      <c r="L119" s="14">
        <v>28</v>
      </c>
      <c r="M119" s="14">
        <v>25</v>
      </c>
      <c r="N119" s="14">
        <v>44</v>
      </c>
      <c r="O119" s="14">
        <v>62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869</v>
      </c>
      <c r="C120" s="14">
        <v>184</v>
      </c>
      <c r="D120" s="14">
        <v>63</v>
      </c>
      <c r="E120" s="14">
        <v>41</v>
      </c>
      <c r="F120" s="14">
        <v>71</v>
      </c>
      <c r="G120" s="14">
        <v>90</v>
      </c>
      <c r="H120" s="14">
        <v>67</v>
      </c>
      <c r="I120" s="14">
        <v>22</v>
      </c>
      <c r="J120" s="14">
        <v>43</v>
      </c>
      <c r="K120" s="14">
        <v>68</v>
      </c>
      <c r="L120" s="14">
        <v>26</v>
      </c>
      <c r="M120" s="14">
        <v>23</v>
      </c>
      <c r="N120" s="14">
        <v>44</v>
      </c>
      <c r="O120" s="14">
        <v>63</v>
      </c>
      <c r="P120" s="14">
        <v>25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4314</v>
      </c>
      <c r="C122" s="12">
        <v>948</v>
      </c>
      <c r="D122" s="12">
        <v>331</v>
      </c>
      <c r="E122" s="12">
        <v>214</v>
      </c>
      <c r="F122" s="12">
        <v>374</v>
      </c>
      <c r="G122" s="12">
        <v>433</v>
      </c>
      <c r="H122" s="12">
        <v>329</v>
      </c>
      <c r="I122" s="12">
        <v>105</v>
      </c>
      <c r="J122" s="12">
        <v>203</v>
      </c>
      <c r="K122" s="12">
        <v>327</v>
      </c>
      <c r="L122" s="12">
        <v>107</v>
      </c>
      <c r="M122" s="12">
        <v>97</v>
      </c>
      <c r="N122" s="12">
        <v>213</v>
      </c>
      <c r="O122" s="12">
        <v>326</v>
      </c>
      <c r="P122" s="12">
        <v>123</v>
      </c>
      <c r="Q122" s="12">
        <v>76</v>
      </c>
      <c r="R122" s="13">
        <v>108</v>
      </c>
    </row>
    <row r="123" spans="1:18" ht="12.75" customHeight="1" x14ac:dyDescent="0.2">
      <c r="A123" s="29">
        <v>15</v>
      </c>
      <c r="B123" s="12">
        <v>868</v>
      </c>
      <c r="C123" s="21">
        <v>185</v>
      </c>
      <c r="D123" s="21">
        <v>63</v>
      </c>
      <c r="E123" s="21">
        <v>42</v>
      </c>
      <c r="F123" s="21">
        <v>73</v>
      </c>
      <c r="G123" s="22">
        <v>88</v>
      </c>
      <c r="H123" s="22">
        <v>67</v>
      </c>
      <c r="I123" s="22">
        <v>21</v>
      </c>
      <c r="J123" s="22">
        <v>43</v>
      </c>
      <c r="K123" s="22">
        <v>68</v>
      </c>
      <c r="L123" s="22">
        <v>24</v>
      </c>
      <c r="M123" s="22">
        <v>22</v>
      </c>
      <c r="N123" s="22">
        <v>44</v>
      </c>
      <c r="O123" s="22">
        <v>64</v>
      </c>
      <c r="P123" s="22">
        <v>25</v>
      </c>
      <c r="Q123" s="22">
        <v>17</v>
      </c>
      <c r="R123" s="35">
        <v>22</v>
      </c>
    </row>
    <row r="124" spans="1:18" ht="12.75" customHeight="1" x14ac:dyDescent="0.2">
      <c r="A124" s="29">
        <v>16</v>
      </c>
      <c r="B124" s="12">
        <v>868</v>
      </c>
      <c r="C124" s="21">
        <v>185</v>
      </c>
      <c r="D124" s="21">
        <v>63</v>
      </c>
      <c r="E124" s="21">
        <v>44</v>
      </c>
      <c r="F124" s="21">
        <v>75</v>
      </c>
      <c r="G124" s="22">
        <v>86</v>
      </c>
      <c r="H124" s="22">
        <v>67</v>
      </c>
      <c r="I124" s="22">
        <v>20</v>
      </c>
      <c r="J124" s="22">
        <v>44</v>
      </c>
      <c r="K124" s="22">
        <v>68</v>
      </c>
      <c r="L124" s="22">
        <v>23</v>
      </c>
      <c r="M124" s="22">
        <v>21</v>
      </c>
      <c r="N124" s="22">
        <v>44</v>
      </c>
      <c r="O124" s="22">
        <v>64</v>
      </c>
      <c r="P124" s="22">
        <v>25</v>
      </c>
      <c r="Q124" s="22">
        <v>16</v>
      </c>
      <c r="R124" s="35">
        <v>23</v>
      </c>
    </row>
    <row r="125" spans="1:18" ht="12.75" customHeight="1" x14ac:dyDescent="0.2">
      <c r="A125" s="29">
        <v>17</v>
      </c>
      <c r="B125" s="12">
        <v>866</v>
      </c>
      <c r="C125" s="21">
        <v>189</v>
      </c>
      <c r="D125" s="21">
        <v>64</v>
      </c>
      <c r="E125" s="21">
        <v>44</v>
      </c>
      <c r="F125" s="21">
        <v>76</v>
      </c>
      <c r="G125" s="22">
        <v>86</v>
      </c>
      <c r="H125" s="22">
        <v>66</v>
      </c>
      <c r="I125" s="22">
        <v>20</v>
      </c>
      <c r="J125" s="22">
        <v>43</v>
      </c>
      <c r="K125" s="22">
        <v>66</v>
      </c>
      <c r="L125" s="22">
        <v>21</v>
      </c>
      <c r="M125" s="22">
        <v>19</v>
      </c>
      <c r="N125" s="22">
        <v>43</v>
      </c>
      <c r="O125" s="22">
        <v>65</v>
      </c>
      <c r="P125" s="22">
        <v>25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861</v>
      </c>
      <c r="C126" s="21">
        <v>193</v>
      </c>
      <c r="D126" s="21">
        <v>68</v>
      </c>
      <c r="E126" s="21">
        <v>43</v>
      </c>
      <c r="F126" s="21">
        <v>76</v>
      </c>
      <c r="G126" s="22">
        <v>86</v>
      </c>
      <c r="H126" s="22">
        <v>65</v>
      </c>
      <c r="I126" s="22">
        <v>21</v>
      </c>
      <c r="J126" s="22">
        <v>39</v>
      </c>
      <c r="K126" s="22">
        <v>64</v>
      </c>
      <c r="L126" s="22">
        <v>20</v>
      </c>
      <c r="M126" s="22">
        <v>18</v>
      </c>
      <c r="N126" s="22">
        <v>42</v>
      </c>
      <c r="O126" s="22">
        <v>66</v>
      </c>
      <c r="P126" s="22">
        <v>25</v>
      </c>
      <c r="Q126" s="22">
        <v>14</v>
      </c>
      <c r="R126" s="35">
        <v>21</v>
      </c>
    </row>
    <row r="127" spans="1:18" ht="12.75" customHeight="1" x14ac:dyDescent="0.2">
      <c r="A127" s="29">
        <v>19</v>
      </c>
      <c r="B127" s="12">
        <v>851</v>
      </c>
      <c r="C127" s="21">
        <v>196</v>
      </c>
      <c r="D127" s="21">
        <v>73</v>
      </c>
      <c r="E127" s="21">
        <v>41</v>
      </c>
      <c r="F127" s="21">
        <v>74</v>
      </c>
      <c r="G127" s="22">
        <v>87</v>
      </c>
      <c r="H127" s="22">
        <v>64</v>
      </c>
      <c r="I127" s="22">
        <v>23</v>
      </c>
      <c r="J127" s="22">
        <v>34</v>
      </c>
      <c r="K127" s="22">
        <v>61</v>
      </c>
      <c r="L127" s="22">
        <v>19</v>
      </c>
      <c r="M127" s="22">
        <v>17</v>
      </c>
      <c r="N127" s="22">
        <v>40</v>
      </c>
      <c r="O127" s="22">
        <v>67</v>
      </c>
      <c r="P127" s="22">
        <v>23</v>
      </c>
      <c r="Q127" s="22">
        <v>13</v>
      </c>
      <c r="R127" s="35">
        <v>19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4328</v>
      </c>
      <c r="C129" s="21">
        <v>1054</v>
      </c>
      <c r="D129" s="21">
        <v>435</v>
      </c>
      <c r="E129" s="21">
        <v>212</v>
      </c>
      <c r="F129" s="21">
        <v>362</v>
      </c>
      <c r="G129" s="22">
        <v>474</v>
      </c>
      <c r="H129" s="22">
        <v>321</v>
      </c>
      <c r="I129" s="22">
        <v>146</v>
      </c>
      <c r="J129" s="22">
        <v>123</v>
      </c>
      <c r="K129" s="22">
        <v>278</v>
      </c>
      <c r="L129" s="22">
        <v>86</v>
      </c>
      <c r="M129" s="22">
        <v>74</v>
      </c>
      <c r="N129" s="22">
        <v>170</v>
      </c>
      <c r="O129" s="22">
        <v>363</v>
      </c>
      <c r="P129" s="22">
        <v>107</v>
      </c>
      <c r="Q129" s="22">
        <v>52</v>
      </c>
      <c r="R129" s="35">
        <v>71</v>
      </c>
      <c r="U129" s="37"/>
    </row>
    <row r="130" spans="1:21" ht="12.75" customHeight="1" x14ac:dyDescent="0.2">
      <c r="A130" s="27" t="s">
        <v>5</v>
      </c>
      <c r="B130" s="12">
        <v>4143</v>
      </c>
      <c r="C130" s="21">
        <v>972</v>
      </c>
      <c r="D130" s="21">
        <v>404</v>
      </c>
      <c r="E130" s="21">
        <v>308</v>
      </c>
      <c r="F130" s="21">
        <v>282</v>
      </c>
      <c r="G130" s="22">
        <v>561</v>
      </c>
      <c r="H130" s="22">
        <v>319</v>
      </c>
      <c r="I130" s="22">
        <v>137</v>
      </c>
      <c r="J130" s="22">
        <v>98</v>
      </c>
      <c r="K130" s="22">
        <v>274</v>
      </c>
      <c r="L130" s="22">
        <v>68</v>
      </c>
      <c r="M130" s="22">
        <v>62</v>
      </c>
      <c r="N130" s="22">
        <v>101</v>
      </c>
      <c r="O130" s="22">
        <v>356</v>
      </c>
      <c r="P130" s="22">
        <v>93</v>
      </c>
      <c r="Q130" s="22">
        <v>37</v>
      </c>
      <c r="R130" s="35">
        <v>71</v>
      </c>
      <c r="U130" s="37"/>
    </row>
    <row r="131" spans="1:21" ht="12.75" customHeight="1" x14ac:dyDescent="0.2">
      <c r="A131" s="27" t="s">
        <v>6</v>
      </c>
      <c r="B131" s="12">
        <v>3851</v>
      </c>
      <c r="C131" s="21">
        <v>992</v>
      </c>
      <c r="D131" s="21">
        <v>313</v>
      </c>
      <c r="E131" s="21">
        <v>254</v>
      </c>
      <c r="F131" s="21">
        <v>251</v>
      </c>
      <c r="G131" s="22">
        <v>635</v>
      </c>
      <c r="H131" s="22">
        <v>288</v>
      </c>
      <c r="I131" s="22">
        <v>100</v>
      </c>
      <c r="J131" s="22">
        <v>100</v>
      </c>
      <c r="K131" s="22">
        <v>236</v>
      </c>
      <c r="L131" s="22">
        <v>53</v>
      </c>
      <c r="M131" s="22">
        <v>61</v>
      </c>
      <c r="N131" s="22">
        <v>98</v>
      </c>
      <c r="O131" s="22">
        <v>312</v>
      </c>
      <c r="P131" s="22">
        <v>78</v>
      </c>
      <c r="Q131" s="22">
        <v>27</v>
      </c>
      <c r="R131" s="35">
        <v>53</v>
      </c>
      <c r="U131" s="37"/>
    </row>
    <row r="132" spans="1:21" ht="12.75" customHeight="1" x14ac:dyDescent="0.2">
      <c r="A132" s="27" t="s">
        <v>7</v>
      </c>
      <c r="B132" s="12">
        <v>3500</v>
      </c>
      <c r="C132" s="21">
        <v>926</v>
      </c>
      <c r="D132" s="21">
        <v>312</v>
      </c>
      <c r="E132" s="21">
        <v>211</v>
      </c>
      <c r="F132" s="21">
        <v>220</v>
      </c>
      <c r="G132" s="22">
        <v>474</v>
      </c>
      <c r="H132" s="22">
        <v>278</v>
      </c>
      <c r="I132" s="22">
        <v>106</v>
      </c>
      <c r="J132" s="22">
        <v>103</v>
      </c>
      <c r="K132" s="22">
        <v>237</v>
      </c>
      <c r="L132" s="22">
        <v>52</v>
      </c>
      <c r="M132" s="22">
        <v>58</v>
      </c>
      <c r="N132" s="22">
        <v>98</v>
      </c>
      <c r="O132" s="22">
        <v>269</v>
      </c>
      <c r="P132" s="22">
        <v>75</v>
      </c>
      <c r="Q132" s="22">
        <v>44</v>
      </c>
      <c r="R132" s="35">
        <v>37</v>
      </c>
      <c r="U132" s="37"/>
    </row>
    <row r="133" spans="1:21" ht="12.75" customHeight="1" x14ac:dyDescent="0.2">
      <c r="A133" s="27" t="s">
        <v>8</v>
      </c>
      <c r="B133" s="12">
        <v>3140</v>
      </c>
      <c r="C133" s="21">
        <v>974</v>
      </c>
      <c r="D133" s="21">
        <v>294</v>
      </c>
      <c r="E133" s="21">
        <v>181</v>
      </c>
      <c r="F133" s="21">
        <v>162</v>
      </c>
      <c r="G133" s="22">
        <v>354</v>
      </c>
      <c r="H133" s="22">
        <v>200</v>
      </c>
      <c r="I133" s="22">
        <v>89</v>
      </c>
      <c r="J133" s="22">
        <v>99</v>
      </c>
      <c r="K133" s="22">
        <v>186</v>
      </c>
      <c r="L133" s="22">
        <v>50</v>
      </c>
      <c r="M133" s="22">
        <v>55</v>
      </c>
      <c r="N133" s="22">
        <v>80</v>
      </c>
      <c r="O133" s="22">
        <v>262</v>
      </c>
      <c r="P133" s="22">
        <v>78</v>
      </c>
      <c r="Q133" s="22">
        <v>28</v>
      </c>
      <c r="R133" s="35">
        <v>48</v>
      </c>
      <c r="U133" s="37"/>
    </row>
    <row r="134" spans="1:21" ht="12.75" customHeight="1" x14ac:dyDescent="0.2">
      <c r="A134" s="27" t="s">
        <v>9</v>
      </c>
      <c r="B134" s="12">
        <v>3197</v>
      </c>
      <c r="C134" s="21">
        <v>961</v>
      </c>
      <c r="D134" s="21">
        <v>315</v>
      </c>
      <c r="E134" s="21">
        <v>161</v>
      </c>
      <c r="F134" s="21">
        <v>203</v>
      </c>
      <c r="G134" s="22">
        <v>340</v>
      </c>
      <c r="H134" s="22">
        <v>203</v>
      </c>
      <c r="I134" s="22">
        <v>115</v>
      </c>
      <c r="J134" s="22">
        <v>91</v>
      </c>
      <c r="K134" s="22">
        <v>199</v>
      </c>
      <c r="L134" s="22">
        <v>54</v>
      </c>
      <c r="M134" s="22">
        <v>59</v>
      </c>
      <c r="N134" s="22">
        <v>98</v>
      </c>
      <c r="O134" s="22">
        <v>265</v>
      </c>
      <c r="P134" s="22">
        <v>67</v>
      </c>
      <c r="Q134" s="22">
        <v>25</v>
      </c>
      <c r="R134" s="35">
        <v>41</v>
      </c>
      <c r="U134" s="37"/>
    </row>
    <row r="135" spans="1:21" ht="12.75" customHeight="1" x14ac:dyDescent="0.2">
      <c r="A135" s="27" t="s">
        <v>10</v>
      </c>
      <c r="B135" s="12">
        <v>3186</v>
      </c>
      <c r="C135" s="21">
        <v>967</v>
      </c>
      <c r="D135" s="21">
        <v>293</v>
      </c>
      <c r="E135" s="21">
        <v>174</v>
      </c>
      <c r="F135" s="21">
        <v>186</v>
      </c>
      <c r="G135" s="22">
        <v>294</v>
      </c>
      <c r="H135" s="22">
        <v>217</v>
      </c>
      <c r="I135" s="22">
        <v>144</v>
      </c>
      <c r="J135" s="22">
        <v>90</v>
      </c>
      <c r="K135" s="22">
        <v>202</v>
      </c>
      <c r="L135" s="22">
        <v>65</v>
      </c>
      <c r="M135" s="22">
        <v>44</v>
      </c>
      <c r="N135" s="22">
        <v>70</v>
      </c>
      <c r="O135" s="22">
        <v>294</v>
      </c>
      <c r="P135" s="22">
        <v>74</v>
      </c>
      <c r="Q135" s="22">
        <v>25</v>
      </c>
      <c r="R135" s="35">
        <v>47</v>
      </c>
      <c r="U135" s="37"/>
    </row>
    <row r="136" spans="1:21" ht="12.75" customHeight="1" x14ac:dyDescent="0.2">
      <c r="A136" s="27" t="s">
        <v>11</v>
      </c>
      <c r="B136" s="12">
        <v>2812</v>
      </c>
      <c r="C136" s="21">
        <v>885</v>
      </c>
      <c r="D136" s="21">
        <v>264</v>
      </c>
      <c r="E136" s="21">
        <v>165</v>
      </c>
      <c r="F136" s="21">
        <v>159</v>
      </c>
      <c r="G136" s="22">
        <v>257</v>
      </c>
      <c r="H136" s="22">
        <v>164</v>
      </c>
      <c r="I136" s="22">
        <v>117</v>
      </c>
      <c r="J136" s="22">
        <v>86</v>
      </c>
      <c r="K136" s="22">
        <v>182</v>
      </c>
      <c r="L136" s="22">
        <v>34</v>
      </c>
      <c r="M136" s="22">
        <v>40</v>
      </c>
      <c r="N136" s="22">
        <v>84</v>
      </c>
      <c r="O136" s="22">
        <v>239</v>
      </c>
      <c r="P136" s="22">
        <v>66</v>
      </c>
      <c r="Q136" s="22">
        <v>24</v>
      </c>
      <c r="R136" s="35">
        <v>46</v>
      </c>
      <c r="U136" s="37"/>
    </row>
    <row r="137" spans="1:21" ht="12.75" customHeight="1" x14ac:dyDescent="0.2">
      <c r="A137" s="27" t="s">
        <v>12</v>
      </c>
      <c r="B137" s="12">
        <v>2295</v>
      </c>
      <c r="C137" s="21">
        <v>707</v>
      </c>
      <c r="D137" s="21">
        <v>239</v>
      </c>
      <c r="E137" s="21">
        <v>112</v>
      </c>
      <c r="F137" s="21">
        <v>126</v>
      </c>
      <c r="G137" s="22">
        <v>219</v>
      </c>
      <c r="H137" s="22">
        <v>157</v>
      </c>
      <c r="I137" s="22">
        <v>88</v>
      </c>
      <c r="J137" s="22">
        <v>69</v>
      </c>
      <c r="K137" s="22">
        <v>157</v>
      </c>
      <c r="L137" s="22">
        <v>35</v>
      </c>
      <c r="M137" s="22">
        <v>35</v>
      </c>
      <c r="N137" s="22">
        <v>59</v>
      </c>
      <c r="O137" s="22">
        <v>200</v>
      </c>
      <c r="P137" s="22">
        <v>44</v>
      </c>
      <c r="Q137" s="22">
        <v>16</v>
      </c>
      <c r="R137" s="35">
        <v>32</v>
      </c>
      <c r="U137" s="37"/>
    </row>
    <row r="138" spans="1:21" ht="12.75" customHeight="1" x14ac:dyDescent="0.2">
      <c r="A138" s="27" t="s">
        <v>13</v>
      </c>
      <c r="B138" s="12">
        <v>1823</v>
      </c>
      <c r="C138" s="21">
        <v>551</v>
      </c>
      <c r="D138" s="21">
        <v>171</v>
      </c>
      <c r="E138" s="21">
        <v>81</v>
      </c>
      <c r="F138" s="21">
        <v>92</v>
      </c>
      <c r="G138" s="22">
        <v>167</v>
      </c>
      <c r="H138" s="22">
        <v>126</v>
      </c>
      <c r="I138" s="22">
        <v>78</v>
      </c>
      <c r="J138" s="22">
        <v>46</v>
      </c>
      <c r="K138" s="22">
        <v>121</v>
      </c>
      <c r="L138" s="22">
        <v>34</v>
      </c>
      <c r="M138" s="22">
        <v>22</v>
      </c>
      <c r="N138" s="22">
        <v>52</v>
      </c>
      <c r="O138" s="22">
        <v>189</v>
      </c>
      <c r="P138" s="22">
        <v>48</v>
      </c>
      <c r="Q138" s="22">
        <v>20</v>
      </c>
      <c r="R138" s="35">
        <v>25</v>
      </c>
      <c r="U138" s="37"/>
    </row>
    <row r="139" spans="1:21" ht="12.75" customHeight="1" x14ac:dyDescent="0.2">
      <c r="A139" s="27" t="s">
        <v>14</v>
      </c>
      <c r="B139" s="12">
        <v>1477</v>
      </c>
      <c r="C139" s="21">
        <v>450</v>
      </c>
      <c r="D139" s="21">
        <v>155</v>
      </c>
      <c r="E139" s="21">
        <v>72</v>
      </c>
      <c r="F139" s="21">
        <v>76</v>
      </c>
      <c r="G139" s="22">
        <v>96</v>
      </c>
      <c r="H139" s="22">
        <v>97</v>
      </c>
      <c r="I139" s="22">
        <v>84</v>
      </c>
      <c r="J139" s="22">
        <v>48</v>
      </c>
      <c r="K139" s="22">
        <v>105</v>
      </c>
      <c r="L139" s="22">
        <v>24</v>
      </c>
      <c r="M139" s="22">
        <v>25</v>
      </c>
      <c r="N139" s="22">
        <v>26</v>
      </c>
      <c r="O139" s="22">
        <v>144</v>
      </c>
      <c r="P139" s="22">
        <v>37</v>
      </c>
      <c r="Q139" s="22">
        <v>15</v>
      </c>
      <c r="R139" s="35">
        <v>23</v>
      </c>
      <c r="U139" s="37"/>
    </row>
    <row r="140" spans="1:21" ht="12.75" customHeight="1" x14ac:dyDescent="0.2">
      <c r="A140" s="27" t="s">
        <v>15</v>
      </c>
      <c r="B140" s="12">
        <v>1167</v>
      </c>
      <c r="C140" s="21">
        <v>337</v>
      </c>
      <c r="D140" s="21">
        <v>136</v>
      </c>
      <c r="E140" s="21">
        <v>57</v>
      </c>
      <c r="F140" s="21">
        <v>59</v>
      </c>
      <c r="G140" s="22">
        <v>73</v>
      </c>
      <c r="H140" s="22">
        <v>88</v>
      </c>
      <c r="I140" s="22">
        <v>61</v>
      </c>
      <c r="J140" s="22">
        <v>36</v>
      </c>
      <c r="K140" s="22">
        <v>83</v>
      </c>
      <c r="L140" s="22">
        <v>18</v>
      </c>
      <c r="M140" s="22">
        <v>20</v>
      </c>
      <c r="N140" s="22">
        <v>20</v>
      </c>
      <c r="O140" s="22">
        <v>121</v>
      </c>
      <c r="P140" s="22">
        <v>35</v>
      </c>
      <c r="Q140" s="22">
        <v>8</v>
      </c>
      <c r="R140" s="35">
        <v>15</v>
      </c>
      <c r="U140" s="37"/>
    </row>
    <row r="141" spans="1:21" ht="12.75" customHeight="1" x14ac:dyDescent="0.2">
      <c r="A141" s="24" t="s">
        <v>52</v>
      </c>
      <c r="B141" s="12">
        <v>836</v>
      </c>
      <c r="C141" s="21">
        <v>233</v>
      </c>
      <c r="D141" s="21">
        <v>94</v>
      </c>
      <c r="E141" s="21">
        <v>41</v>
      </c>
      <c r="F141" s="21">
        <v>58</v>
      </c>
      <c r="G141" s="22">
        <v>57</v>
      </c>
      <c r="H141" s="22">
        <v>62</v>
      </c>
      <c r="I141" s="22">
        <v>36</v>
      </c>
      <c r="J141" s="22">
        <v>24</v>
      </c>
      <c r="K141" s="22">
        <v>72</v>
      </c>
      <c r="L141" s="22">
        <v>6</v>
      </c>
      <c r="M141" s="22">
        <v>13</v>
      </c>
      <c r="N141" s="22">
        <v>17</v>
      </c>
      <c r="O141" s="22">
        <v>78</v>
      </c>
      <c r="P141" s="22">
        <v>20</v>
      </c>
      <c r="Q141" s="22">
        <v>7</v>
      </c>
      <c r="R141" s="35">
        <v>18</v>
      </c>
      <c r="U141" s="37"/>
    </row>
    <row r="142" spans="1:21" ht="12.75" customHeight="1" x14ac:dyDescent="0.2">
      <c r="A142" s="24" t="s">
        <v>53</v>
      </c>
      <c r="B142" s="12">
        <v>753</v>
      </c>
      <c r="C142" s="21">
        <v>248</v>
      </c>
      <c r="D142" s="21">
        <v>63</v>
      </c>
      <c r="E142" s="21">
        <v>32</v>
      </c>
      <c r="F142" s="21">
        <v>40</v>
      </c>
      <c r="G142" s="22">
        <v>56</v>
      </c>
      <c r="H142" s="22">
        <v>55</v>
      </c>
      <c r="I142" s="22">
        <v>43</v>
      </c>
      <c r="J142" s="22">
        <v>11</v>
      </c>
      <c r="K142" s="22">
        <v>74</v>
      </c>
      <c r="L142" s="22">
        <v>9</v>
      </c>
      <c r="M142" s="22">
        <v>5</v>
      </c>
      <c r="N142" s="22">
        <v>13</v>
      </c>
      <c r="O142" s="22">
        <v>66</v>
      </c>
      <c r="P142" s="22">
        <v>21</v>
      </c>
      <c r="Q142" s="22">
        <v>2</v>
      </c>
      <c r="R142" s="35">
        <v>15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110397</v>
      </c>
      <c r="C7" s="12">
        <v>27343</v>
      </c>
      <c r="D7" s="12">
        <v>9868</v>
      </c>
      <c r="E7" s="12">
        <v>6147</v>
      </c>
      <c r="F7" s="12">
        <v>7605</v>
      </c>
      <c r="G7" s="12">
        <v>11703</v>
      </c>
      <c r="H7" s="12">
        <v>8129</v>
      </c>
      <c r="I7" s="12">
        <v>3710</v>
      </c>
      <c r="J7" s="12">
        <v>4254</v>
      </c>
      <c r="K7" s="13">
        <v>7883</v>
      </c>
      <c r="L7" s="12">
        <v>2360</v>
      </c>
      <c r="M7" s="12">
        <v>2212</v>
      </c>
      <c r="N7" s="12">
        <v>3824</v>
      </c>
      <c r="O7" s="12">
        <v>8989</v>
      </c>
      <c r="P7" s="12">
        <v>2817</v>
      </c>
      <c r="Q7" s="12">
        <v>1393</v>
      </c>
      <c r="R7" s="13">
        <v>2160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8338</v>
      </c>
      <c r="C9" s="12">
        <v>1568</v>
      </c>
      <c r="D9" s="12">
        <v>718</v>
      </c>
      <c r="E9" s="12">
        <v>534</v>
      </c>
      <c r="F9" s="12">
        <v>668</v>
      </c>
      <c r="G9" s="12">
        <v>970</v>
      </c>
      <c r="H9" s="12">
        <v>640</v>
      </c>
      <c r="I9" s="12">
        <v>246</v>
      </c>
      <c r="J9" s="12">
        <v>444</v>
      </c>
      <c r="K9" s="13">
        <v>610</v>
      </c>
      <c r="L9" s="12">
        <v>238</v>
      </c>
      <c r="M9" s="12">
        <v>194</v>
      </c>
      <c r="N9" s="12">
        <v>344</v>
      </c>
      <c r="O9" s="12">
        <v>582</v>
      </c>
      <c r="P9" s="12">
        <v>203</v>
      </c>
      <c r="Q9" s="12">
        <v>152</v>
      </c>
      <c r="R9" s="13">
        <v>227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1588</v>
      </c>
      <c r="C10" s="12">
        <v>266</v>
      </c>
      <c r="D10" s="12">
        <v>125</v>
      </c>
      <c r="E10" s="12">
        <v>97</v>
      </c>
      <c r="F10" s="12">
        <v>141</v>
      </c>
      <c r="G10" s="12">
        <v>170</v>
      </c>
      <c r="H10" s="12">
        <v>132</v>
      </c>
      <c r="I10" s="12">
        <v>49</v>
      </c>
      <c r="J10" s="12">
        <v>92</v>
      </c>
      <c r="K10" s="13">
        <v>120</v>
      </c>
      <c r="L10" s="12">
        <v>53</v>
      </c>
      <c r="M10" s="12">
        <v>39</v>
      </c>
      <c r="N10" s="12">
        <v>65</v>
      </c>
      <c r="O10" s="12">
        <v>102</v>
      </c>
      <c r="P10" s="12">
        <v>49</v>
      </c>
      <c r="Q10" s="12">
        <v>35</v>
      </c>
      <c r="R10" s="13">
        <v>53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1633</v>
      </c>
      <c r="C11" s="12">
        <v>297</v>
      </c>
      <c r="D11" s="12">
        <v>136</v>
      </c>
      <c r="E11" s="12">
        <v>103</v>
      </c>
      <c r="F11" s="12">
        <v>135</v>
      </c>
      <c r="G11" s="12">
        <v>187</v>
      </c>
      <c r="H11" s="12">
        <v>128</v>
      </c>
      <c r="I11" s="12">
        <v>50</v>
      </c>
      <c r="J11" s="12">
        <v>90</v>
      </c>
      <c r="K11" s="12">
        <v>121</v>
      </c>
      <c r="L11" s="12">
        <v>49</v>
      </c>
      <c r="M11" s="12">
        <v>38</v>
      </c>
      <c r="N11" s="12">
        <v>66</v>
      </c>
      <c r="O11" s="12">
        <v>110</v>
      </c>
      <c r="P11" s="12">
        <v>43</v>
      </c>
      <c r="Q11" s="12">
        <v>32</v>
      </c>
      <c r="R11" s="13">
        <v>48</v>
      </c>
    </row>
    <row r="12" spans="1:36" ht="12.75" customHeight="1" x14ac:dyDescent="0.2">
      <c r="A12" s="27">
        <v>2</v>
      </c>
      <c r="B12" s="12">
        <v>1670</v>
      </c>
      <c r="C12" s="12">
        <v>319</v>
      </c>
      <c r="D12" s="12">
        <v>146</v>
      </c>
      <c r="E12" s="12">
        <v>108</v>
      </c>
      <c r="F12" s="12">
        <v>133</v>
      </c>
      <c r="G12" s="12">
        <v>197</v>
      </c>
      <c r="H12" s="12">
        <v>127</v>
      </c>
      <c r="I12" s="12">
        <v>49</v>
      </c>
      <c r="J12" s="12">
        <v>88</v>
      </c>
      <c r="K12" s="12">
        <v>121</v>
      </c>
      <c r="L12" s="12">
        <v>46</v>
      </c>
      <c r="M12" s="12">
        <v>38</v>
      </c>
      <c r="N12" s="12">
        <v>69</v>
      </c>
      <c r="O12" s="12">
        <v>117</v>
      </c>
      <c r="P12" s="12">
        <v>39</v>
      </c>
      <c r="Q12" s="12">
        <v>29</v>
      </c>
      <c r="R12" s="13">
        <v>44</v>
      </c>
    </row>
    <row r="13" spans="1:36" ht="12.75" customHeight="1" x14ac:dyDescent="0.2">
      <c r="A13" s="27">
        <v>3</v>
      </c>
      <c r="B13" s="12">
        <v>1707</v>
      </c>
      <c r="C13" s="12">
        <v>336</v>
      </c>
      <c r="D13" s="12">
        <v>153</v>
      </c>
      <c r="E13" s="12">
        <v>112</v>
      </c>
      <c r="F13" s="12">
        <v>130</v>
      </c>
      <c r="G13" s="12">
        <v>206</v>
      </c>
      <c r="H13" s="12">
        <v>126</v>
      </c>
      <c r="I13" s="12">
        <v>49</v>
      </c>
      <c r="J13" s="12">
        <v>87</v>
      </c>
      <c r="K13" s="12">
        <v>123</v>
      </c>
      <c r="L13" s="12">
        <v>45</v>
      </c>
      <c r="M13" s="12">
        <v>39</v>
      </c>
      <c r="N13" s="12">
        <v>71</v>
      </c>
      <c r="O13" s="12">
        <v>124</v>
      </c>
      <c r="P13" s="12">
        <v>36</v>
      </c>
      <c r="Q13" s="12">
        <v>28</v>
      </c>
      <c r="R13" s="13">
        <v>42</v>
      </c>
    </row>
    <row r="14" spans="1:36" ht="12.75" customHeight="1" x14ac:dyDescent="0.2">
      <c r="A14" s="27">
        <v>4</v>
      </c>
      <c r="B14" s="12">
        <v>1740</v>
      </c>
      <c r="C14" s="12">
        <v>350</v>
      </c>
      <c r="D14" s="12">
        <v>158</v>
      </c>
      <c r="E14" s="12">
        <v>114</v>
      </c>
      <c r="F14" s="12">
        <v>129</v>
      </c>
      <c r="G14" s="12">
        <v>210</v>
      </c>
      <c r="H14" s="12">
        <v>127</v>
      </c>
      <c r="I14" s="12">
        <v>49</v>
      </c>
      <c r="J14" s="12">
        <v>87</v>
      </c>
      <c r="K14" s="12">
        <v>125</v>
      </c>
      <c r="L14" s="12">
        <v>45</v>
      </c>
      <c r="M14" s="12">
        <v>40</v>
      </c>
      <c r="N14" s="12">
        <v>73</v>
      </c>
      <c r="O14" s="12">
        <v>129</v>
      </c>
      <c r="P14" s="12">
        <v>36</v>
      </c>
      <c r="Q14" s="12">
        <v>28</v>
      </c>
      <c r="R14" s="13">
        <v>40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8966</v>
      </c>
      <c r="C16" s="12">
        <v>1875</v>
      </c>
      <c r="D16" s="12">
        <v>798</v>
      </c>
      <c r="E16" s="12">
        <v>548</v>
      </c>
      <c r="F16" s="12">
        <v>652</v>
      </c>
      <c r="G16" s="12">
        <v>1035</v>
      </c>
      <c r="H16" s="12">
        <v>654</v>
      </c>
      <c r="I16" s="12">
        <v>237</v>
      </c>
      <c r="J16" s="12">
        <v>444</v>
      </c>
      <c r="K16" s="12">
        <v>642</v>
      </c>
      <c r="L16" s="12">
        <v>236</v>
      </c>
      <c r="M16" s="12">
        <v>216</v>
      </c>
      <c r="N16" s="12">
        <v>395</v>
      </c>
      <c r="O16" s="12">
        <v>680</v>
      </c>
      <c r="P16" s="12">
        <v>197</v>
      </c>
      <c r="Q16" s="12">
        <v>151</v>
      </c>
      <c r="R16" s="13">
        <v>206</v>
      </c>
    </row>
    <row r="17" spans="1:18" ht="12.75" customHeight="1" x14ac:dyDescent="0.2">
      <c r="A17" s="27">
        <v>5</v>
      </c>
      <c r="B17" s="12">
        <v>1768</v>
      </c>
      <c r="C17" s="12">
        <v>364</v>
      </c>
      <c r="D17" s="12">
        <v>161</v>
      </c>
      <c r="E17" s="12">
        <v>114</v>
      </c>
      <c r="F17" s="12">
        <v>129</v>
      </c>
      <c r="G17" s="12">
        <v>212</v>
      </c>
      <c r="H17" s="12">
        <v>127</v>
      </c>
      <c r="I17" s="12">
        <v>48</v>
      </c>
      <c r="J17" s="12">
        <v>88</v>
      </c>
      <c r="K17" s="12">
        <v>126</v>
      </c>
      <c r="L17" s="12">
        <v>45</v>
      </c>
      <c r="M17" s="12">
        <v>41</v>
      </c>
      <c r="N17" s="12">
        <v>76</v>
      </c>
      <c r="O17" s="12">
        <v>133</v>
      </c>
      <c r="P17" s="12">
        <v>36</v>
      </c>
      <c r="Q17" s="12">
        <v>28</v>
      </c>
      <c r="R17" s="13">
        <v>40</v>
      </c>
    </row>
    <row r="18" spans="1:18" ht="12.75" customHeight="1" x14ac:dyDescent="0.2">
      <c r="A18" s="27">
        <v>6</v>
      </c>
      <c r="B18" s="12">
        <v>1788</v>
      </c>
      <c r="C18" s="12">
        <v>373</v>
      </c>
      <c r="D18" s="12">
        <v>162</v>
      </c>
      <c r="E18" s="12">
        <v>112</v>
      </c>
      <c r="F18" s="12">
        <v>129</v>
      </c>
      <c r="G18" s="12">
        <v>212</v>
      </c>
      <c r="H18" s="12">
        <v>129</v>
      </c>
      <c r="I18" s="12">
        <v>48</v>
      </c>
      <c r="J18" s="12">
        <v>88</v>
      </c>
      <c r="K18" s="12">
        <v>128</v>
      </c>
      <c r="L18" s="12">
        <v>46</v>
      </c>
      <c r="M18" s="12">
        <v>42</v>
      </c>
      <c r="N18" s="12">
        <v>78</v>
      </c>
      <c r="O18" s="12">
        <v>135</v>
      </c>
      <c r="P18" s="12">
        <v>37</v>
      </c>
      <c r="Q18" s="12">
        <v>29</v>
      </c>
      <c r="R18" s="13">
        <v>40</v>
      </c>
    </row>
    <row r="19" spans="1:18" ht="12.75" customHeight="1" x14ac:dyDescent="0.2">
      <c r="A19" s="27">
        <v>7</v>
      </c>
      <c r="B19" s="12">
        <v>1793</v>
      </c>
      <c r="C19" s="12">
        <v>375</v>
      </c>
      <c r="D19" s="12">
        <v>160</v>
      </c>
      <c r="E19" s="12">
        <v>110</v>
      </c>
      <c r="F19" s="12">
        <v>130</v>
      </c>
      <c r="G19" s="12">
        <v>208</v>
      </c>
      <c r="H19" s="12">
        <v>131</v>
      </c>
      <c r="I19" s="12">
        <v>48</v>
      </c>
      <c r="J19" s="12">
        <v>88</v>
      </c>
      <c r="K19" s="12">
        <v>128</v>
      </c>
      <c r="L19" s="12">
        <v>47</v>
      </c>
      <c r="M19" s="12">
        <v>43</v>
      </c>
      <c r="N19" s="12">
        <v>79</v>
      </c>
      <c r="O19" s="12">
        <v>136</v>
      </c>
      <c r="P19" s="12">
        <v>39</v>
      </c>
      <c r="Q19" s="12">
        <v>30</v>
      </c>
      <c r="R19" s="13">
        <v>41</v>
      </c>
    </row>
    <row r="20" spans="1:18" ht="12.75" customHeight="1" x14ac:dyDescent="0.2">
      <c r="A20" s="27">
        <v>8</v>
      </c>
      <c r="B20" s="12">
        <v>1802</v>
      </c>
      <c r="C20" s="12">
        <v>380</v>
      </c>
      <c r="D20" s="12">
        <v>158</v>
      </c>
      <c r="E20" s="12">
        <v>108</v>
      </c>
      <c r="F20" s="12">
        <v>131</v>
      </c>
      <c r="G20" s="12">
        <v>204</v>
      </c>
      <c r="H20" s="12">
        <v>132</v>
      </c>
      <c r="I20" s="12">
        <v>47</v>
      </c>
      <c r="J20" s="12">
        <v>89</v>
      </c>
      <c r="K20" s="12">
        <v>129</v>
      </c>
      <c r="L20" s="12">
        <v>48</v>
      </c>
      <c r="M20" s="12">
        <v>44</v>
      </c>
      <c r="N20" s="12">
        <v>80</v>
      </c>
      <c r="O20" s="12">
        <v>138</v>
      </c>
      <c r="P20" s="12">
        <v>41</v>
      </c>
      <c r="Q20" s="12">
        <v>31</v>
      </c>
      <c r="R20" s="13">
        <v>42</v>
      </c>
    </row>
    <row r="21" spans="1:18" ht="12.75" customHeight="1" x14ac:dyDescent="0.2">
      <c r="A21" s="27">
        <v>9</v>
      </c>
      <c r="B21" s="12">
        <v>1815</v>
      </c>
      <c r="C21" s="12">
        <v>383</v>
      </c>
      <c r="D21" s="12">
        <v>157</v>
      </c>
      <c r="E21" s="12">
        <v>104</v>
      </c>
      <c r="F21" s="12">
        <v>133</v>
      </c>
      <c r="G21" s="12">
        <v>199</v>
      </c>
      <c r="H21" s="12">
        <v>135</v>
      </c>
      <c r="I21" s="12">
        <v>46</v>
      </c>
      <c r="J21" s="12">
        <v>91</v>
      </c>
      <c r="K21" s="12">
        <v>131</v>
      </c>
      <c r="L21" s="12">
        <v>50</v>
      </c>
      <c r="M21" s="12">
        <v>46</v>
      </c>
      <c r="N21" s="12">
        <v>82</v>
      </c>
      <c r="O21" s="12">
        <v>138</v>
      </c>
      <c r="P21" s="12">
        <v>44</v>
      </c>
      <c r="Q21" s="12">
        <v>33</v>
      </c>
      <c r="R21" s="13">
        <v>43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9044</v>
      </c>
      <c r="C23" s="12">
        <v>1897</v>
      </c>
      <c r="D23" s="12">
        <v>736</v>
      </c>
      <c r="E23" s="12">
        <v>470</v>
      </c>
      <c r="F23" s="12">
        <v>697</v>
      </c>
      <c r="G23" s="12">
        <v>898</v>
      </c>
      <c r="H23" s="12">
        <v>701</v>
      </c>
      <c r="I23" s="12">
        <v>225</v>
      </c>
      <c r="J23" s="12">
        <v>469</v>
      </c>
      <c r="K23" s="12">
        <v>666</v>
      </c>
      <c r="L23" s="12">
        <v>267</v>
      </c>
      <c r="M23" s="12">
        <v>238</v>
      </c>
      <c r="N23" s="12">
        <v>427</v>
      </c>
      <c r="O23" s="12">
        <v>682</v>
      </c>
      <c r="P23" s="12">
        <v>258</v>
      </c>
      <c r="Q23" s="12">
        <v>182</v>
      </c>
      <c r="R23" s="13">
        <v>231</v>
      </c>
    </row>
    <row r="24" spans="1:18" ht="12.75" customHeight="1" x14ac:dyDescent="0.2">
      <c r="A24" s="27">
        <v>10</v>
      </c>
      <c r="B24" s="12">
        <v>1824</v>
      </c>
      <c r="C24" s="12">
        <v>386</v>
      </c>
      <c r="D24" s="12">
        <v>153</v>
      </c>
      <c r="E24" s="12">
        <v>101</v>
      </c>
      <c r="F24" s="12">
        <v>135</v>
      </c>
      <c r="G24" s="12">
        <v>193</v>
      </c>
      <c r="H24" s="12">
        <v>138</v>
      </c>
      <c r="I24" s="12">
        <v>45</v>
      </c>
      <c r="J24" s="12">
        <v>92</v>
      </c>
      <c r="K24" s="12">
        <v>132</v>
      </c>
      <c r="L24" s="12">
        <v>53</v>
      </c>
      <c r="M24" s="12">
        <v>47</v>
      </c>
      <c r="N24" s="12">
        <v>83</v>
      </c>
      <c r="O24" s="12">
        <v>139</v>
      </c>
      <c r="P24" s="12">
        <v>47</v>
      </c>
      <c r="Q24" s="12">
        <v>35</v>
      </c>
      <c r="R24" s="13">
        <v>45</v>
      </c>
    </row>
    <row r="25" spans="1:18" ht="12.75" customHeight="1" x14ac:dyDescent="0.2">
      <c r="A25" s="27">
        <v>11</v>
      </c>
      <c r="B25" s="12">
        <v>1829</v>
      </c>
      <c r="C25" s="12">
        <v>384</v>
      </c>
      <c r="D25" s="12">
        <v>150</v>
      </c>
      <c r="E25" s="12">
        <v>97</v>
      </c>
      <c r="F25" s="12">
        <v>138</v>
      </c>
      <c r="G25" s="12">
        <v>185</v>
      </c>
      <c r="H25" s="12">
        <v>141</v>
      </c>
      <c r="I25" s="12">
        <v>45</v>
      </c>
      <c r="J25" s="12">
        <v>93</v>
      </c>
      <c r="K25" s="12">
        <v>134</v>
      </c>
      <c r="L25" s="12">
        <v>55</v>
      </c>
      <c r="M25" s="12">
        <v>48</v>
      </c>
      <c r="N25" s="12">
        <v>84</v>
      </c>
      <c r="O25" s="12">
        <v>139</v>
      </c>
      <c r="P25" s="12">
        <v>52</v>
      </c>
      <c r="Q25" s="12">
        <v>37</v>
      </c>
      <c r="R25" s="13">
        <v>47</v>
      </c>
    </row>
    <row r="26" spans="1:18" ht="12.75" customHeight="1" x14ac:dyDescent="0.2">
      <c r="A26" s="27">
        <v>12</v>
      </c>
      <c r="B26" s="12">
        <v>1821</v>
      </c>
      <c r="C26" s="12">
        <v>382</v>
      </c>
      <c r="D26" s="12">
        <v>147</v>
      </c>
      <c r="E26" s="12">
        <v>93</v>
      </c>
      <c r="F26" s="12">
        <v>140</v>
      </c>
      <c r="G26" s="12">
        <v>178</v>
      </c>
      <c r="H26" s="12">
        <v>142</v>
      </c>
      <c r="I26" s="12">
        <v>45</v>
      </c>
      <c r="J26" s="12">
        <v>94</v>
      </c>
      <c r="K26" s="12">
        <v>135</v>
      </c>
      <c r="L26" s="12">
        <v>55</v>
      </c>
      <c r="M26" s="12">
        <v>49</v>
      </c>
      <c r="N26" s="12">
        <v>85</v>
      </c>
      <c r="O26" s="12">
        <v>138</v>
      </c>
      <c r="P26" s="12">
        <v>54</v>
      </c>
      <c r="Q26" s="12">
        <v>37</v>
      </c>
      <c r="R26" s="13">
        <v>47</v>
      </c>
    </row>
    <row r="27" spans="1:18" ht="12.75" customHeight="1" x14ac:dyDescent="0.2">
      <c r="A27" s="27">
        <v>13</v>
      </c>
      <c r="B27" s="12">
        <v>1796</v>
      </c>
      <c r="C27" s="12">
        <v>376</v>
      </c>
      <c r="D27" s="12">
        <v>144</v>
      </c>
      <c r="E27" s="12">
        <v>90</v>
      </c>
      <c r="F27" s="12">
        <v>141</v>
      </c>
      <c r="G27" s="12">
        <v>173</v>
      </c>
      <c r="H27" s="12">
        <v>141</v>
      </c>
      <c r="I27" s="12">
        <v>45</v>
      </c>
      <c r="J27" s="12">
        <v>94</v>
      </c>
      <c r="K27" s="12">
        <v>133</v>
      </c>
      <c r="L27" s="12">
        <v>54</v>
      </c>
      <c r="M27" s="12">
        <v>48</v>
      </c>
      <c r="N27" s="12">
        <v>86</v>
      </c>
      <c r="O27" s="12">
        <v>134</v>
      </c>
      <c r="P27" s="12">
        <v>53</v>
      </c>
      <c r="Q27" s="12">
        <v>37</v>
      </c>
      <c r="R27" s="13">
        <v>47</v>
      </c>
    </row>
    <row r="28" spans="1:18" ht="12.75" customHeight="1" x14ac:dyDescent="0.2">
      <c r="A28" s="27">
        <v>14</v>
      </c>
      <c r="B28" s="12">
        <v>1774</v>
      </c>
      <c r="C28" s="12">
        <v>369</v>
      </c>
      <c r="D28" s="12">
        <v>142</v>
      </c>
      <c r="E28" s="12">
        <v>89</v>
      </c>
      <c r="F28" s="12">
        <v>143</v>
      </c>
      <c r="G28" s="12">
        <v>169</v>
      </c>
      <c r="H28" s="12">
        <v>139</v>
      </c>
      <c r="I28" s="12">
        <v>45</v>
      </c>
      <c r="J28" s="12">
        <v>96</v>
      </c>
      <c r="K28" s="12">
        <v>132</v>
      </c>
      <c r="L28" s="12">
        <v>50</v>
      </c>
      <c r="M28" s="12">
        <v>46</v>
      </c>
      <c r="N28" s="12">
        <v>89</v>
      </c>
      <c r="O28" s="12">
        <v>132</v>
      </c>
      <c r="P28" s="12">
        <v>52</v>
      </c>
      <c r="Q28" s="12">
        <v>36</v>
      </c>
      <c r="R28" s="13">
        <v>45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8820</v>
      </c>
      <c r="C30" s="12">
        <v>1867</v>
      </c>
      <c r="D30" s="12">
        <v>728</v>
      </c>
      <c r="E30" s="12">
        <v>440</v>
      </c>
      <c r="F30" s="12">
        <v>745</v>
      </c>
      <c r="G30" s="12">
        <v>839</v>
      </c>
      <c r="H30" s="12">
        <v>680</v>
      </c>
      <c r="I30" s="12">
        <v>238</v>
      </c>
      <c r="J30" s="12">
        <v>478</v>
      </c>
      <c r="K30" s="12">
        <v>657</v>
      </c>
      <c r="L30" s="12">
        <v>220</v>
      </c>
      <c r="M30" s="12">
        <v>213</v>
      </c>
      <c r="N30" s="12">
        <v>458</v>
      </c>
      <c r="O30" s="12">
        <v>647</v>
      </c>
      <c r="P30" s="12">
        <v>248</v>
      </c>
      <c r="Q30" s="12">
        <v>155</v>
      </c>
      <c r="R30" s="13">
        <v>207</v>
      </c>
    </row>
    <row r="31" spans="1:18" ht="12.75" customHeight="1" x14ac:dyDescent="0.2">
      <c r="A31" s="29">
        <v>15</v>
      </c>
      <c r="B31" s="12">
        <v>1769</v>
      </c>
      <c r="C31" s="12">
        <v>366</v>
      </c>
      <c r="D31" s="12">
        <v>143</v>
      </c>
      <c r="E31" s="12">
        <v>88</v>
      </c>
      <c r="F31" s="12">
        <v>146</v>
      </c>
      <c r="G31" s="12">
        <v>169</v>
      </c>
      <c r="H31" s="12">
        <v>137</v>
      </c>
      <c r="I31" s="12">
        <v>45</v>
      </c>
      <c r="J31" s="12">
        <v>99</v>
      </c>
      <c r="K31" s="12">
        <v>132</v>
      </c>
      <c r="L31" s="12">
        <v>48</v>
      </c>
      <c r="M31" s="12">
        <v>45</v>
      </c>
      <c r="N31" s="12">
        <v>91</v>
      </c>
      <c r="O31" s="12">
        <v>130</v>
      </c>
      <c r="P31" s="12">
        <v>51</v>
      </c>
      <c r="Q31" s="12">
        <v>35</v>
      </c>
      <c r="R31" s="13">
        <v>44</v>
      </c>
    </row>
    <row r="32" spans="1:18" ht="12.75" customHeight="1" x14ac:dyDescent="0.2">
      <c r="A32" s="29">
        <v>16</v>
      </c>
      <c r="B32" s="12">
        <v>1766</v>
      </c>
      <c r="C32" s="12">
        <v>362</v>
      </c>
      <c r="D32" s="12">
        <v>143</v>
      </c>
      <c r="E32" s="12">
        <v>88</v>
      </c>
      <c r="F32" s="12">
        <v>151</v>
      </c>
      <c r="G32" s="12">
        <v>168</v>
      </c>
      <c r="H32" s="12">
        <v>137</v>
      </c>
      <c r="I32" s="12">
        <v>45</v>
      </c>
      <c r="J32" s="12">
        <v>101</v>
      </c>
      <c r="K32" s="12">
        <v>133</v>
      </c>
      <c r="L32" s="12">
        <v>45</v>
      </c>
      <c r="M32" s="12">
        <v>45</v>
      </c>
      <c r="N32" s="12">
        <v>94</v>
      </c>
      <c r="O32" s="12">
        <v>129</v>
      </c>
      <c r="P32" s="12">
        <v>49</v>
      </c>
      <c r="Q32" s="12">
        <v>33</v>
      </c>
      <c r="R32" s="13">
        <v>43</v>
      </c>
    </row>
    <row r="33" spans="1:19" s="3" customFormat="1" ht="12.75" customHeight="1" x14ac:dyDescent="0.2">
      <c r="A33" s="29">
        <v>17</v>
      </c>
      <c r="B33" s="12">
        <v>1765</v>
      </c>
      <c r="C33" s="12">
        <v>369</v>
      </c>
      <c r="D33" s="12">
        <v>144</v>
      </c>
      <c r="E33" s="12">
        <v>88</v>
      </c>
      <c r="F33" s="12">
        <v>152</v>
      </c>
      <c r="G33" s="12">
        <v>168</v>
      </c>
      <c r="H33" s="12">
        <v>136</v>
      </c>
      <c r="I33" s="12">
        <v>46</v>
      </c>
      <c r="J33" s="12">
        <v>100</v>
      </c>
      <c r="K33" s="12">
        <v>132</v>
      </c>
      <c r="L33" s="12">
        <v>43</v>
      </c>
      <c r="M33" s="12">
        <v>43</v>
      </c>
      <c r="N33" s="12">
        <v>94</v>
      </c>
      <c r="O33" s="12">
        <v>128</v>
      </c>
      <c r="P33" s="12">
        <v>49</v>
      </c>
      <c r="Q33" s="12">
        <v>32</v>
      </c>
      <c r="R33" s="13">
        <v>41</v>
      </c>
      <c r="S33" s="16"/>
    </row>
    <row r="34" spans="1:19" ht="12.75" customHeight="1" x14ac:dyDescent="0.2">
      <c r="A34" s="29">
        <v>18</v>
      </c>
      <c r="B34" s="12">
        <v>1765</v>
      </c>
      <c r="C34" s="12">
        <v>379</v>
      </c>
      <c r="D34" s="12">
        <v>147</v>
      </c>
      <c r="E34" s="12">
        <v>88</v>
      </c>
      <c r="F34" s="12">
        <v>151</v>
      </c>
      <c r="G34" s="12">
        <v>168</v>
      </c>
      <c r="H34" s="12">
        <v>136</v>
      </c>
      <c r="I34" s="12">
        <v>49</v>
      </c>
      <c r="J34" s="12">
        <v>94</v>
      </c>
      <c r="K34" s="12">
        <v>131</v>
      </c>
      <c r="L34" s="12">
        <v>42</v>
      </c>
      <c r="M34" s="12">
        <v>41</v>
      </c>
      <c r="N34" s="12">
        <v>92</v>
      </c>
      <c r="O34" s="12">
        <v>129</v>
      </c>
      <c r="P34" s="12">
        <v>49</v>
      </c>
      <c r="Q34" s="12">
        <v>29</v>
      </c>
      <c r="R34" s="13">
        <v>40</v>
      </c>
    </row>
    <row r="35" spans="1:19" ht="12.75" customHeight="1" x14ac:dyDescent="0.2">
      <c r="A35" s="29">
        <v>19</v>
      </c>
      <c r="B35" s="12">
        <v>1755</v>
      </c>
      <c r="C35" s="12">
        <v>391</v>
      </c>
      <c r="D35" s="12">
        <v>151</v>
      </c>
      <c r="E35" s="12">
        <v>88</v>
      </c>
      <c r="F35" s="12">
        <v>145</v>
      </c>
      <c r="G35" s="12">
        <v>166</v>
      </c>
      <c r="H35" s="12">
        <v>134</v>
      </c>
      <c r="I35" s="12">
        <v>53</v>
      </c>
      <c r="J35" s="12">
        <v>84</v>
      </c>
      <c r="K35" s="12">
        <v>129</v>
      </c>
      <c r="L35" s="12">
        <v>42</v>
      </c>
      <c r="M35" s="12">
        <v>39</v>
      </c>
      <c r="N35" s="12">
        <v>87</v>
      </c>
      <c r="O35" s="12">
        <v>131</v>
      </c>
      <c r="P35" s="12">
        <v>50</v>
      </c>
      <c r="Q35" s="12">
        <v>26</v>
      </c>
      <c r="R35" s="13">
        <v>39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8844</v>
      </c>
      <c r="C37" s="12">
        <v>2138</v>
      </c>
      <c r="D37" s="12">
        <v>816</v>
      </c>
      <c r="E37" s="12">
        <v>467</v>
      </c>
      <c r="F37" s="12">
        <v>675</v>
      </c>
      <c r="G37" s="12">
        <v>888</v>
      </c>
      <c r="H37" s="12">
        <v>659</v>
      </c>
      <c r="I37" s="12">
        <v>311</v>
      </c>
      <c r="J37" s="12">
        <v>302</v>
      </c>
      <c r="K37" s="12">
        <v>618</v>
      </c>
      <c r="L37" s="12">
        <v>195</v>
      </c>
      <c r="M37" s="12">
        <v>169</v>
      </c>
      <c r="N37" s="12">
        <v>374</v>
      </c>
      <c r="O37" s="12">
        <v>704</v>
      </c>
      <c r="P37" s="12">
        <v>257</v>
      </c>
      <c r="Q37" s="12">
        <v>99</v>
      </c>
      <c r="R37" s="13">
        <v>172</v>
      </c>
    </row>
    <row r="38" spans="1:19" ht="12.75" customHeight="1" x14ac:dyDescent="0.2">
      <c r="A38" s="27" t="s">
        <v>5</v>
      </c>
      <c r="B38" s="12">
        <v>8543</v>
      </c>
      <c r="C38" s="12">
        <v>2132</v>
      </c>
      <c r="D38" s="12">
        <v>808</v>
      </c>
      <c r="E38" s="12">
        <v>553</v>
      </c>
      <c r="F38" s="12">
        <v>593</v>
      </c>
      <c r="G38" s="12">
        <v>1081</v>
      </c>
      <c r="H38" s="12">
        <v>647</v>
      </c>
      <c r="I38" s="12">
        <v>284</v>
      </c>
      <c r="J38" s="12">
        <v>219</v>
      </c>
      <c r="K38" s="12">
        <v>550</v>
      </c>
      <c r="L38" s="12">
        <v>146</v>
      </c>
      <c r="M38" s="12">
        <v>138</v>
      </c>
      <c r="N38" s="12">
        <v>242</v>
      </c>
      <c r="O38" s="12">
        <v>721</v>
      </c>
      <c r="P38" s="12">
        <v>202</v>
      </c>
      <c r="Q38" s="12">
        <v>83</v>
      </c>
      <c r="R38" s="13">
        <v>144</v>
      </c>
    </row>
    <row r="39" spans="1:19" ht="12.75" customHeight="1" x14ac:dyDescent="0.2">
      <c r="A39" s="27" t="s">
        <v>6</v>
      </c>
      <c r="B39" s="12">
        <v>7890</v>
      </c>
      <c r="C39" s="12">
        <v>2032</v>
      </c>
      <c r="D39" s="12">
        <v>641</v>
      </c>
      <c r="E39" s="12">
        <v>535</v>
      </c>
      <c r="F39" s="12">
        <v>514</v>
      </c>
      <c r="G39" s="12">
        <v>1194</v>
      </c>
      <c r="H39" s="12">
        <v>614</v>
      </c>
      <c r="I39" s="12">
        <v>215</v>
      </c>
      <c r="J39" s="12">
        <v>226</v>
      </c>
      <c r="K39" s="12">
        <v>489</v>
      </c>
      <c r="L39" s="12">
        <v>125</v>
      </c>
      <c r="M39" s="12">
        <v>117</v>
      </c>
      <c r="N39" s="12">
        <v>200</v>
      </c>
      <c r="O39" s="12">
        <v>625</v>
      </c>
      <c r="P39" s="12">
        <v>164</v>
      </c>
      <c r="Q39" s="12">
        <v>74</v>
      </c>
      <c r="R39" s="13">
        <v>125</v>
      </c>
    </row>
    <row r="40" spans="1:19" ht="12.75" customHeight="1" x14ac:dyDescent="0.2">
      <c r="A40" s="27" t="s">
        <v>7</v>
      </c>
      <c r="B40" s="12">
        <v>7526</v>
      </c>
      <c r="C40" s="12">
        <v>1965</v>
      </c>
      <c r="D40" s="12">
        <v>652</v>
      </c>
      <c r="E40" s="12">
        <v>438</v>
      </c>
      <c r="F40" s="12">
        <v>501</v>
      </c>
      <c r="G40" s="12">
        <v>1007</v>
      </c>
      <c r="H40" s="12">
        <v>587</v>
      </c>
      <c r="I40" s="12">
        <v>207</v>
      </c>
      <c r="J40" s="12">
        <v>243</v>
      </c>
      <c r="K40" s="12">
        <v>533</v>
      </c>
      <c r="L40" s="12">
        <v>140</v>
      </c>
      <c r="M40" s="12">
        <v>135</v>
      </c>
      <c r="N40" s="12">
        <v>204</v>
      </c>
      <c r="O40" s="12">
        <v>579</v>
      </c>
      <c r="P40" s="12">
        <v>158</v>
      </c>
      <c r="Q40" s="12">
        <v>86</v>
      </c>
      <c r="R40" s="13">
        <v>91</v>
      </c>
    </row>
    <row r="41" spans="1:19" ht="12.75" customHeight="1" x14ac:dyDescent="0.2">
      <c r="A41" s="27" t="s">
        <v>8</v>
      </c>
      <c r="B41" s="12">
        <v>6866</v>
      </c>
      <c r="C41" s="12">
        <v>2002</v>
      </c>
      <c r="D41" s="12">
        <v>590</v>
      </c>
      <c r="E41" s="12">
        <v>366</v>
      </c>
      <c r="F41" s="12">
        <v>428</v>
      </c>
      <c r="G41" s="12">
        <v>750</v>
      </c>
      <c r="H41" s="12">
        <v>459</v>
      </c>
      <c r="I41" s="12">
        <v>208</v>
      </c>
      <c r="J41" s="12">
        <v>248</v>
      </c>
      <c r="K41" s="12">
        <v>461</v>
      </c>
      <c r="L41" s="12">
        <v>130</v>
      </c>
      <c r="M41" s="12">
        <v>122</v>
      </c>
      <c r="N41" s="12">
        <v>202</v>
      </c>
      <c r="O41" s="12">
        <v>549</v>
      </c>
      <c r="P41" s="12">
        <v>177</v>
      </c>
      <c r="Q41" s="12">
        <v>66</v>
      </c>
      <c r="R41" s="13">
        <v>108</v>
      </c>
    </row>
    <row r="42" spans="1:19" ht="12.75" customHeight="1" x14ac:dyDescent="0.2">
      <c r="A42" s="27" t="s">
        <v>9</v>
      </c>
      <c r="B42" s="12">
        <v>6549</v>
      </c>
      <c r="C42" s="12">
        <v>1837</v>
      </c>
      <c r="D42" s="12">
        <v>610</v>
      </c>
      <c r="E42" s="12">
        <v>340</v>
      </c>
      <c r="F42" s="12">
        <v>422</v>
      </c>
      <c r="G42" s="12">
        <v>667</v>
      </c>
      <c r="H42" s="12">
        <v>447</v>
      </c>
      <c r="I42" s="12">
        <v>242</v>
      </c>
      <c r="J42" s="12">
        <v>221</v>
      </c>
      <c r="K42" s="12">
        <v>424</v>
      </c>
      <c r="L42" s="12">
        <v>128</v>
      </c>
      <c r="M42" s="12">
        <v>142</v>
      </c>
      <c r="N42" s="12">
        <v>201</v>
      </c>
      <c r="O42" s="12">
        <v>534</v>
      </c>
      <c r="P42" s="12">
        <v>162</v>
      </c>
      <c r="Q42" s="12">
        <v>60</v>
      </c>
      <c r="R42" s="13">
        <v>112</v>
      </c>
    </row>
    <row r="43" spans="1:19" ht="12.75" customHeight="1" x14ac:dyDescent="0.2">
      <c r="A43" s="27" t="s">
        <v>10</v>
      </c>
      <c r="B43" s="12">
        <v>6470</v>
      </c>
      <c r="C43" s="12">
        <v>1851</v>
      </c>
      <c r="D43" s="12">
        <v>606</v>
      </c>
      <c r="E43" s="12">
        <v>348</v>
      </c>
      <c r="F43" s="12">
        <v>368</v>
      </c>
      <c r="G43" s="12">
        <v>597</v>
      </c>
      <c r="H43" s="12">
        <v>436</v>
      </c>
      <c r="I43" s="12">
        <v>272</v>
      </c>
      <c r="J43" s="12">
        <v>217</v>
      </c>
      <c r="K43" s="12">
        <v>426</v>
      </c>
      <c r="L43" s="12">
        <v>137</v>
      </c>
      <c r="M43" s="12">
        <v>115</v>
      </c>
      <c r="N43" s="12">
        <v>173</v>
      </c>
      <c r="O43" s="12">
        <v>589</v>
      </c>
      <c r="P43" s="12">
        <v>173</v>
      </c>
      <c r="Q43" s="12">
        <v>65</v>
      </c>
      <c r="R43" s="13">
        <v>97</v>
      </c>
    </row>
    <row r="44" spans="1:19" ht="12.75" customHeight="1" x14ac:dyDescent="0.2">
      <c r="A44" s="27" t="s">
        <v>11</v>
      </c>
      <c r="B44" s="12">
        <v>5832</v>
      </c>
      <c r="C44" s="12">
        <v>1653</v>
      </c>
      <c r="D44" s="12">
        <v>553</v>
      </c>
      <c r="E44" s="12">
        <v>340</v>
      </c>
      <c r="F44" s="12">
        <v>334</v>
      </c>
      <c r="G44" s="12">
        <v>513</v>
      </c>
      <c r="H44" s="12">
        <v>404</v>
      </c>
      <c r="I44" s="12">
        <v>243</v>
      </c>
      <c r="J44" s="12">
        <v>189</v>
      </c>
      <c r="K44" s="12">
        <v>422</v>
      </c>
      <c r="L44" s="12">
        <v>88</v>
      </c>
      <c r="M44" s="12">
        <v>113</v>
      </c>
      <c r="N44" s="12">
        <v>166</v>
      </c>
      <c r="O44" s="12">
        <v>499</v>
      </c>
      <c r="P44" s="12">
        <v>152</v>
      </c>
      <c r="Q44" s="12">
        <v>55</v>
      </c>
      <c r="R44" s="13">
        <v>108</v>
      </c>
    </row>
    <row r="45" spans="1:19" ht="12.75" customHeight="1" x14ac:dyDescent="0.2">
      <c r="A45" s="27" t="s">
        <v>12</v>
      </c>
      <c r="B45" s="12">
        <v>4809</v>
      </c>
      <c r="C45" s="12">
        <v>1355</v>
      </c>
      <c r="D45" s="12">
        <v>439</v>
      </c>
      <c r="E45" s="12">
        <v>235</v>
      </c>
      <c r="F45" s="12">
        <v>268</v>
      </c>
      <c r="G45" s="12">
        <v>453</v>
      </c>
      <c r="H45" s="12">
        <v>357</v>
      </c>
      <c r="I45" s="12">
        <v>196</v>
      </c>
      <c r="J45" s="12">
        <v>171</v>
      </c>
      <c r="K45" s="12">
        <v>347</v>
      </c>
      <c r="L45" s="12">
        <v>104</v>
      </c>
      <c r="M45" s="12">
        <v>91</v>
      </c>
      <c r="N45" s="12">
        <v>130</v>
      </c>
      <c r="O45" s="12">
        <v>408</v>
      </c>
      <c r="P45" s="12">
        <v>113</v>
      </c>
      <c r="Q45" s="12">
        <v>53</v>
      </c>
      <c r="R45" s="13">
        <v>89</v>
      </c>
    </row>
    <row r="46" spans="1:19" ht="12.75" customHeight="1" x14ac:dyDescent="0.2">
      <c r="A46" s="27" t="s">
        <v>13</v>
      </c>
      <c r="B46" s="12">
        <v>3767</v>
      </c>
      <c r="C46" s="12">
        <v>1047</v>
      </c>
      <c r="D46" s="12">
        <v>345</v>
      </c>
      <c r="E46" s="12">
        <v>163</v>
      </c>
      <c r="F46" s="12">
        <v>225</v>
      </c>
      <c r="G46" s="12">
        <v>308</v>
      </c>
      <c r="H46" s="12">
        <v>264</v>
      </c>
      <c r="I46" s="12">
        <v>160</v>
      </c>
      <c r="J46" s="12">
        <v>128</v>
      </c>
      <c r="K46" s="12">
        <v>303</v>
      </c>
      <c r="L46" s="12">
        <v>76</v>
      </c>
      <c r="M46" s="12">
        <v>59</v>
      </c>
      <c r="N46" s="12">
        <v>118</v>
      </c>
      <c r="O46" s="12">
        <v>357</v>
      </c>
      <c r="P46" s="12">
        <v>98</v>
      </c>
      <c r="Q46" s="12">
        <v>43</v>
      </c>
      <c r="R46" s="13">
        <v>73</v>
      </c>
    </row>
    <row r="47" spans="1:19" ht="12.75" customHeight="1" x14ac:dyDescent="0.2">
      <c r="A47" s="27" t="s">
        <v>14</v>
      </c>
      <c r="B47" s="12">
        <v>2984</v>
      </c>
      <c r="C47" s="12">
        <v>802</v>
      </c>
      <c r="D47" s="12">
        <v>304</v>
      </c>
      <c r="E47" s="12">
        <v>135</v>
      </c>
      <c r="F47" s="12">
        <v>186</v>
      </c>
      <c r="G47" s="12">
        <v>174</v>
      </c>
      <c r="H47" s="12">
        <v>201</v>
      </c>
      <c r="I47" s="12">
        <v>157</v>
      </c>
      <c r="J47" s="12">
        <v>104</v>
      </c>
      <c r="K47" s="12">
        <v>252</v>
      </c>
      <c r="L47" s="12">
        <v>52</v>
      </c>
      <c r="M47" s="12">
        <v>59</v>
      </c>
      <c r="N47" s="12">
        <v>71</v>
      </c>
      <c r="O47" s="12">
        <v>312</v>
      </c>
      <c r="P47" s="12">
        <v>88</v>
      </c>
      <c r="Q47" s="12">
        <v>32</v>
      </c>
      <c r="R47" s="13">
        <v>55</v>
      </c>
    </row>
    <row r="48" spans="1:19" ht="12.75" customHeight="1" x14ac:dyDescent="0.2">
      <c r="A48" s="27" t="s">
        <v>15</v>
      </c>
      <c r="B48" s="12">
        <v>2259</v>
      </c>
      <c r="C48" s="12">
        <v>579</v>
      </c>
      <c r="D48" s="12">
        <v>249</v>
      </c>
      <c r="E48" s="12">
        <v>95</v>
      </c>
      <c r="F48" s="12">
        <v>124</v>
      </c>
      <c r="G48" s="12">
        <v>136</v>
      </c>
      <c r="H48" s="12">
        <v>169</v>
      </c>
      <c r="I48" s="12">
        <v>126</v>
      </c>
      <c r="J48" s="12">
        <v>76</v>
      </c>
      <c r="K48" s="12">
        <v>200</v>
      </c>
      <c r="L48" s="12">
        <v>43</v>
      </c>
      <c r="M48" s="12">
        <v>47</v>
      </c>
      <c r="N48" s="12">
        <v>42</v>
      </c>
      <c r="O48" s="12">
        <v>229</v>
      </c>
      <c r="P48" s="12">
        <v>80</v>
      </c>
      <c r="Q48" s="12">
        <v>17</v>
      </c>
      <c r="R48" s="13">
        <v>47</v>
      </c>
    </row>
    <row r="49" spans="1:19" ht="12.75" customHeight="1" x14ac:dyDescent="0.2">
      <c r="A49" s="24" t="s">
        <v>52</v>
      </c>
      <c r="B49" s="12">
        <v>1549</v>
      </c>
      <c r="C49" s="12">
        <v>384</v>
      </c>
      <c r="D49" s="12">
        <v>152</v>
      </c>
      <c r="E49" s="12">
        <v>80</v>
      </c>
      <c r="F49" s="12">
        <v>118</v>
      </c>
      <c r="G49" s="12">
        <v>98</v>
      </c>
      <c r="H49" s="12">
        <v>113</v>
      </c>
      <c r="I49" s="12">
        <v>79</v>
      </c>
      <c r="J49" s="12">
        <v>50</v>
      </c>
      <c r="K49" s="12">
        <v>144</v>
      </c>
      <c r="L49" s="12">
        <v>17</v>
      </c>
      <c r="M49" s="12">
        <v>25</v>
      </c>
      <c r="N49" s="12">
        <v>39</v>
      </c>
      <c r="O49" s="12">
        <v>159</v>
      </c>
      <c r="P49" s="12">
        <v>46</v>
      </c>
      <c r="Q49" s="12">
        <v>13</v>
      </c>
      <c r="R49" s="13">
        <v>32</v>
      </c>
    </row>
    <row r="50" spans="1:19" ht="12.75" customHeight="1" x14ac:dyDescent="0.2">
      <c r="A50" s="24" t="s">
        <v>53</v>
      </c>
      <c r="B50" s="12">
        <v>1341</v>
      </c>
      <c r="C50" s="12">
        <v>359</v>
      </c>
      <c r="D50" s="12">
        <v>123</v>
      </c>
      <c r="E50" s="12">
        <v>60</v>
      </c>
      <c r="F50" s="12">
        <v>87</v>
      </c>
      <c r="G50" s="12">
        <v>95</v>
      </c>
      <c r="H50" s="12">
        <v>97</v>
      </c>
      <c r="I50" s="12">
        <v>64</v>
      </c>
      <c r="J50" s="12">
        <v>25</v>
      </c>
      <c r="K50" s="12">
        <v>139</v>
      </c>
      <c r="L50" s="12">
        <v>18</v>
      </c>
      <c r="M50" s="12">
        <v>19</v>
      </c>
      <c r="N50" s="12">
        <v>38</v>
      </c>
      <c r="O50" s="12">
        <v>133</v>
      </c>
      <c r="P50" s="12">
        <v>41</v>
      </c>
      <c r="Q50" s="12">
        <v>7</v>
      </c>
      <c r="R50" s="13">
        <v>36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56094</v>
      </c>
      <c r="C52" s="12">
        <v>13371</v>
      </c>
      <c r="D52" s="12">
        <v>4897</v>
      </c>
      <c r="E52" s="12">
        <v>3073</v>
      </c>
      <c r="F52" s="12">
        <v>3956</v>
      </c>
      <c r="G52" s="12">
        <v>5674</v>
      </c>
      <c r="H52" s="12">
        <v>4212</v>
      </c>
      <c r="I52" s="12">
        <v>1894</v>
      </c>
      <c r="J52" s="12">
        <v>2344</v>
      </c>
      <c r="K52" s="12">
        <v>4188</v>
      </c>
      <c r="L52" s="12">
        <v>1278</v>
      </c>
      <c r="M52" s="12">
        <v>1199</v>
      </c>
      <c r="N52" s="12">
        <v>2036</v>
      </c>
      <c r="O52" s="12">
        <v>4517</v>
      </c>
      <c r="P52" s="12">
        <v>1522</v>
      </c>
      <c r="Q52" s="12">
        <v>738</v>
      </c>
      <c r="R52" s="13">
        <v>1195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4268</v>
      </c>
      <c r="C54" s="12">
        <v>813</v>
      </c>
      <c r="D54" s="12">
        <v>364</v>
      </c>
      <c r="E54" s="12">
        <v>265</v>
      </c>
      <c r="F54" s="12">
        <v>349</v>
      </c>
      <c r="G54" s="12">
        <v>491</v>
      </c>
      <c r="H54" s="12">
        <v>333</v>
      </c>
      <c r="I54" s="12">
        <v>134</v>
      </c>
      <c r="J54" s="12">
        <v>212</v>
      </c>
      <c r="K54" s="12">
        <v>316</v>
      </c>
      <c r="L54" s="12">
        <v>117</v>
      </c>
      <c r="M54" s="12">
        <v>95</v>
      </c>
      <c r="N54" s="12">
        <v>171</v>
      </c>
      <c r="O54" s="12">
        <v>297</v>
      </c>
      <c r="P54" s="12">
        <v>102</v>
      </c>
      <c r="Q54" s="12">
        <v>84</v>
      </c>
      <c r="R54" s="13">
        <v>125</v>
      </c>
      <c r="S54" s="16"/>
    </row>
    <row r="55" spans="1:19" ht="12.75" customHeight="1" x14ac:dyDescent="0.2">
      <c r="A55" s="27">
        <v>0</v>
      </c>
      <c r="B55" s="12">
        <v>814</v>
      </c>
      <c r="C55" s="14">
        <v>143</v>
      </c>
      <c r="D55" s="14">
        <v>70</v>
      </c>
      <c r="E55" s="14">
        <v>51</v>
      </c>
      <c r="F55" s="14">
        <v>69</v>
      </c>
      <c r="G55" s="14">
        <v>87</v>
      </c>
      <c r="H55" s="14">
        <v>70</v>
      </c>
      <c r="I55" s="14">
        <v>26</v>
      </c>
      <c r="J55" s="14">
        <v>41</v>
      </c>
      <c r="K55" s="14">
        <v>53</v>
      </c>
      <c r="L55" s="14">
        <v>26</v>
      </c>
      <c r="M55" s="14">
        <v>17</v>
      </c>
      <c r="N55" s="14">
        <v>27</v>
      </c>
      <c r="O55" s="14">
        <v>55</v>
      </c>
      <c r="P55" s="14">
        <v>25</v>
      </c>
      <c r="Q55" s="14">
        <v>20</v>
      </c>
      <c r="R55" s="15">
        <v>34</v>
      </c>
    </row>
    <row r="56" spans="1:19" ht="12.75" customHeight="1" x14ac:dyDescent="0.2">
      <c r="A56" s="27">
        <v>1</v>
      </c>
      <c r="B56" s="12">
        <v>837</v>
      </c>
      <c r="C56" s="14">
        <v>156</v>
      </c>
      <c r="D56" s="14">
        <v>71</v>
      </c>
      <c r="E56" s="14">
        <v>52</v>
      </c>
      <c r="F56" s="14">
        <v>69</v>
      </c>
      <c r="G56" s="14">
        <v>95</v>
      </c>
      <c r="H56" s="14">
        <v>67</v>
      </c>
      <c r="I56" s="14">
        <v>27</v>
      </c>
      <c r="J56" s="14">
        <v>42</v>
      </c>
      <c r="K56" s="14">
        <v>60</v>
      </c>
      <c r="L56" s="14">
        <v>24</v>
      </c>
      <c r="M56" s="14">
        <v>18</v>
      </c>
      <c r="N56" s="14">
        <v>31</v>
      </c>
      <c r="O56" s="14">
        <v>57</v>
      </c>
      <c r="P56" s="14">
        <v>22</v>
      </c>
      <c r="Q56" s="14">
        <v>18</v>
      </c>
      <c r="R56" s="15">
        <v>28</v>
      </c>
    </row>
    <row r="57" spans="1:19" ht="12.75" customHeight="1" x14ac:dyDescent="0.2">
      <c r="A57" s="27">
        <v>2</v>
      </c>
      <c r="B57" s="12">
        <v>854</v>
      </c>
      <c r="C57" s="14">
        <v>165</v>
      </c>
      <c r="D57" s="14">
        <v>73</v>
      </c>
      <c r="E57" s="14">
        <v>53</v>
      </c>
      <c r="F57" s="14">
        <v>70</v>
      </c>
      <c r="G57" s="14">
        <v>100</v>
      </c>
      <c r="H57" s="14">
        <v>66</v>
      </c>
      <c r="I57" s="14">
        <v>27</v>
      </c>
      <c r="J57" s="14">
        <v>42</v>
      </c>
      <c r="K57" s="14">
        <v>64</v>
      </c>
      <c r="L57" s="14">
        <v>23</v>
      </c>
      <c r="M57" s="14">
        <v>19</v>
      </c>
      <c r="N57" s="14">
        <v>35</v>
      </c>
      <c r="O57" s="14">
        <v>59</v>
      </c>
      <c r="P57" s="14">
        <v>19</v>
      </c>
      <c r="Q57" s="14">
        <v>16</v>
      </c>
      <c r="R57" s="15">
        <v>23</v>
      </c>
    </row>
    <row r="58" spans="1:19" ht="12.75" customHeight="1" x14ac:dyDescent="0.2">
      <c r="A58" s="27">
        <v>3</v>
      </c>
      <c r="B58" s="12">
        <v>873</v>
      </c>
      <c r="C58" s="14">
        <v>172</v>
      </c>
      <c r="D58" s="14">
        <v>74</v>
      </c>
      <c r="E58" s="14">
        <v>54</v>
      </c>
      <c r="F58" s="14">
        <v>70</v>
      </c>
      <c r="G58" s="14">
        <v>104</v>
      </c>
      <c r="H58" s="14">
        <v>65</v>
      </c>
      <c r="I58" s="14">
        <v>27</v>
      </c>
      <c r="J58" s="14">
        <v>43</v>
      </c>
      <c r="K58" s="14">
        <v>68</v>
      </c>
      <c r="L58" s="14">
        <v>22</v>
      </c>
      <c r="M58" s="14">
        <v>20</v>
      </c>
      <c r="N58" s="14">
        <v>38</v>
      </c>
      <c r="O58" s="14">
        <v>62</v>
      </c>
      <c r="P58" s="14">
        <v>18</v>
      </c>
      <c r="Q58" s="14">
        <v>15</v>
      </c>
      <c r="R58" s="15">
        <v>21</v>
      </c>
    </row>
    <row r="59" spans="1:19" ht="12.75" customHeight="1" x14ac:dyDescent="0.2">
      <c r="A59" s="27">
        <v>4</v>
      </c>
      <c r="B59" s="12">
        <v>890</v>
      </c>
      <c r="C59" s="14">
        <v>177</v>
      </c>
      <c r="D59" s="14">
        <v>76</v>
      </c>
      <c r="E59" s="14">
        <v>55</v>
      </c>
      <c r="F59" s="14">
        <v>71</v>
      </c>
      <c r="G59" s="14">
        <v>105</v>
      </c>
      <c r="H59" s="14">
        <v>65</v>
      </c>
      <c r="I59" s="14">
        <v>27</v>
      </c>
      <c r="J59" s="14">
        <v>44</v>
      </c>
      <c r="K59" s="14">
        <v>71</v>
      </c>
      <c r="L59" s="14">
        <v>22</v>
      </c>
      <c r="M59" s="14">
        <v>21</v>
      </c>
      <c r="N59" s="14">
        <v>40</v>
      </c>
      <c r="O59" s="14">
        <v>64</v>
      </c>
      <c r="P59" s="14">
        <v>18</v>
      </c>
      <c r="Q59" s="14">
        <v>15</v>
      </c>
      <c r="R59" s="15">
        <v>19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4585</v>
      </c>
      <c r="C61" s="12">
        <v>946</v>
      </c>
      <c r="D61" s="12">
        <v>392</v>
      </c>
      <c r="E61" s="12">
        <v>274</v>
      </c>
      <c r="F61" s="12">
        <v>355</v>
      </c>
      <c r="G61" s="12">
        <v>507</v>
      </c>
      <c r="H61" s="12">
        <v>335</v>
      </c>
      <c r="I61" s="12">
        <v>123</v>
      </c>
      <c r="J61" s="12">
        <v>232</v>
      </c>
      <c r="K61" s="12">
        <v>358</v>
      </c>
      <c r="L61" s="12">
        <v>114</v>
      </c>
      <c r="M61" s="12">
        <v>111</v>
      </c>
      <c r="N61" s="12">
        <v>214</v>
      </c>
      <c r="O61" s="12">
        <v>346</v>
      </c>
      <c r="P61" s="12">
        <v>101</v>
      </c>
      <c r="Q61" s="12">
        <v>75</v>
      </c>
      <c r="R61" s="13">
        <v>102</v>
      </c>
    </row>
    <row r="62" spans="1:19" ht="12.75" customHeight="1" x14ac:dyDescent="0.2">
      <c r="A62" s="27">
        <v>5</v>
      </c>
      <c r="B62" s="12">
        <v>904</v>
      </c>
      <c r="C62" s="14">
        <v>184</v>
      </c>
      <c r="D62" s="14">
        <v>77</v>
      </c>
      <c r="E62" s="14">
        <v>55</v>
      </c>
      <c r="F62" s="14">
        <v>71</v>
      </c>
      <c r="G62" s="14">
        <v>106</v>
      </c>
      <c r="H62" s="14">
        <v>65</v>
      </c>
      <c r="I62" s="14">
        <v>26</v>
      </c>
      <c r="J62" s="14">
        <v>45</v>
      </c>
      <c r="K62" s="14">
        <v>72</v>
      </c>
      <c r="L62" s="14">
        <v>22</v>
      </c>
      <c r="M62" s="14">
        <v>22</v>
      </c>
      <c r="N62" s="14">
        <v>42</v>
      </c>
      <c r="O62" s="14">
        <v>66</v>
      </c>
      <c r="P62" s="14">
        <v>18</v>
      </c>
      <c r="Q62" s="14">
        <v>14</v>
      </c>
      <c r="R62" s="15">
        <v>19</v>
      </c>
    </row>
    <row r="63" spans="1:19" ht="12.75" customHeight="1" x14ac:dyDescent="0.2">
      <c r="A63" s="27">
        <v>6</v>
      </c>
      <c r="B63" s="12">
        <v>915</v>
      </c>
      <c r="C63" s="14">
        <v>188</v>
      </c>
      <c r="D63" s="14">
        <v>78</v>
      </c>
      <c r="E63" s="14">
        <v>55</v>
      </c>
      <c r="F63" s="14">
        <v>71</v>
      </c>
      <c r="G63" s="14">
        <v>105</v>
      </c>
      <c r="H63" s="14">
        <v>66</v>
      </c>
      <c r="I63" s="14">
        <v>25</v>
      </c>
      <c r="J63" s="14">
        <v>46</v>
      </c>
      <c r="K63" s="14">
        <v>73</v>
      </c>
      <c r="L63" s="14">
        <v>22</v>
      </c>
      <c r="M63" s="14">
        <v>22</v>
      </c>
      <c r="N63" s="14">
        <v>43</v>
      </c>
      <c r="O63" s="14">
        <v>68</v>
      </c>
      <c r="P63" s="14">
        <v>19</v>
      </c>
      <c r="Q63" s="14">
        <v>15</v>
      </c>
      <c r="R63" s="15">
        <v>19</v>
      </c>
    </row>
    <row r="64" spans="1:19" ht="12.75" customHeight="1" x14ac:dyDescent="0.2">
      <c r="A64" s="27">
        <v>7</v>
      </c>
      <c r="B64" s="12">
        <v>917</v>
      </c>
      <c r="C64" s="14">
        <v>189</v>
      </c>
      <c r="D64" s="14">
        <v>78</v>
      </c>
      <c r="E64" s="14">
        <v>55</v>
      </c>
      <c r="F64" s="14">
        <v>71</v>
      </c>
      <c r="G64" s="14">
        <v>102</v>
      </c>
      <c r="H64" s="14">
        <v>67</v>
      </c>
      <c r="I64" s="14">
        <v>25</v>
      </c>
      <c r="J64" s="14">
        <v>46</v>
      </c>
      <c r="K64" s="14">
        <v>72</v>
      </c>
      <c r="L64" s="14">
        <v>23</v>
      </c>
      <c r="M64" s="14">
        <v>22</v>
      </c>
      <c r="N64" s="14">
        <v>43</v>
      </c>
      <c r="O64" s="14">
        <v>69</v>
      </c>
      <c r="P64" s="14">
        <v>20</v>
      </c>
      <c r="Q64" s="14">
        <v>15</v>
      </c>
      <c r="R64" s="15">
        <v>20</v>
      </c>
    </row>
    <row r="65" spans="1:18" ht="12.75" customHeight="1" x14ac:dyDescent="0.2">
      <c r="A65" s="27">
        <v>8</v>
      </c>
      <c r="B65" s="12">
        <v>921</v>
      </c>
      <c r="C65" s="14">
        <v>191</v>
      </c>
      <c r="D65" s="14">
        <v>79</v>
      </c>
      <c r="E65" s="14">
        <v>55</v>
      </c>
      <c r="F65" s="14">
        <v>71</v>
      </c>
      <c r="G65" s="14">
        <v>99</v>
      </c>
      <c r="H65" s="14">
        <v>68</v>
      </c>
      <c r="I65" s="14">
        <v>24</v>
      </c>
      <c r="J65" s="14">
        <v>47</v>
      </c>
      <c r="K65" s="14">
        <v>71</v>
      </c>
      <c r="L65" s="14">
        <v>23</v>
      </c>
      <c r="M65" s="14">
        <v>22</v>
      </c>
      <c r="N65" s="14">
        <v>43</v>
      </c>
      <c r="O65" s="14">
        <v>71</v>
      </c>
      <c r="P65" s="14">
        <v>21</v>
      </c>
      <c r="Q65" s="14">
        <v>15</v>
      </c>
      <c r="R65" s="15">
        <v>21</v>
      </c>
    </row>
    <row r="66" spans="1:18" ht="12.75" customHeight="1" x14ac:dyDescent="0.2">
      <c r="A66" s="27">
        <v>9</v>
      </c>
      <c r="B66" s="12">
        <v>928</v>
      </c>
      <c r="C66" s="14">
        <v>194</v>
      </c>
      <c r="D66" s="14">
        <v>80</v>
      </c>
      <c r="E66" s="14">
        <v>54</v>
      </c>
      <c r="F66" s="14">
        <v>71</v>
      </c>
      <c r="G66" s="14">
        <v>95</v>
      </c>
      <c r="H66" s="14">
        <v>69</v>
      </c>
      <c r="I66" s="14">
        <v>23</v>
      </c>
      <c r="J66" s="14">
        <v>48</v>
      </c>
      <c r="K66" s="14">
        <v>70</v>
      </c>
      <c r="L66" s="14">
        <v>24</v>
      </c>
      <c r="M66" s="14">
        <v>23</v>
      </c>
      <c r="N66" s="14">
        <v>43</v>
      </c>
      <c r="O66" s="14">
        <v>72</v>
      </c>
      <c r="P66" s="14">
        <v>23</v>
      </c>
      <c r="Q66" s="14">
        <v>16</v>
      </c>
      <c r="R66" s="15">
        <v>23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4626</v>
      </c>
      <c r="C68" s="12">
        <v>967</v>
      </c>
      <c r="D68" s="12">
        <v>401</v>
      </c>
      <c r="E68" s="12">
        <v>257</v>
      </c>
      <c r="F68" s="12">
        <v>356</v>
      </c>
      <c r="G68" s="12">
        <v>420</v>
      </c>
      <c r="H68" s="12">
        <v>363</v>
      </c>
      <c r="I68" s="12">
        <v>109</v>
      </c>
      <c r="J68" s="12">
        <v>252</v>
      </c>
      <c r="K68" s="12">
        <v>327</v>
      </c>
      <c r="L68" s="12">
        <v>127</v>
      </c>
      <c r="M68" s="12">
        <v>115</v>
      </c>
      <c r="N68" s="12">
        <v>211</v>
      </c>
      <c r="O68" s="12">
        <v>364</v>
      </c>
      <c r="P68" s="12">
        <v>137</v>
      </c>
      <c r="Q68" s="12">
        <v>89</v>
      </c>
      <c r="R68" s="13">
        <v>131</v>
      </c>
    </row>
    <row r="69" spans="1:18" ht="12.75" customHeight="1" x14ac:dyDescent="0.2">
      <c r="A69" s="27">
        <v>10</v>
      </c>
      <c r="B69" s="12">
        <v>932</v>
      </c>
      <c r="C69" s="14">
        <v>196</v>
      </c>
      <c r="D69" s="14">
        <v>80</v>
      </c>
      <c r="E69" s="14">
        <v>54</v>
      </c>
      <c r="F69" s="14">
        <v>71</v>
      </c>
      <c r="G69" s="14">
        <v>91</v>
      </c>
      <c r="H69" s="14">
        <v>71</v>
      </c>
      <c r="I69" s="14">
        <v>22</v>
      </c>
      <c r="J69" s="14">
        <v>49</v>
      </c>
      <c r="K69" s="14">
        <v>68</v>
      </c>
      <c r="L69" s="14">
        <v>25</v>
      </c>
      <c r="M69" s="14">
        <v>23</v>
      </c>
      <c r="N69" s="14">
        <v>42</v>
      </c>
      <c r="O69" s="14">
        <v>73</v>
      </c>
      <c r="P69" s="14">
        <v>25</v>
      </c>
      <c r="Q69" s="14">
        <v>17</v>
      </c>
      <c r="R69" s="15">
        <v>25</v>
      </c>
    </row>
    <row r="70" spans="1:18" ht="12.75" customHeight="1" x14ac:dyDescent="0.2">
      <c r="A70" s="27">
        <v>11</v>
      </c>
      <c r="B70" s="12">
        <v>935</v>
      </c>
      <c r="C70" s="14">
        <v>197</v>
      </c>
      <c r="D70" s="14">
        <v>81</v>
      </c>
      <c r="E70" s="14">
        <v>53</v>
      </c>
      <c r="F70" s="14">
        <v>71</v>
      </c>
      <c r="G70" s="14">
        <v>86</v>
      </c>
      <c r="H70" s="14">
        <v>73</v>
      </c>
      <c r="I70" s="14">
        <v>21</v>
      </c>
      <c r="J70" s="14">
        <v>49</v>
      </c>
      <c r="K70" s="14">
        <v>66</v>
      </c>
      <c r="L70" s="14">
        <v>26</v>
      </c>
      <c r="M70" s="14">
        <v>23</v>
      </c>
      <c r="N70" s="14">
        <v>41</v>
      </c>
      <c r="O70" s="14">
        <v>75</v>
      </c>
      <c r="P70" s="14">
        <v>28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931</v>
      </c>
      <c r="C71" s="14">
        <v>195</v>
      </c>
      <c r="D71" s="14">
        <v>81</v>
      </c>
      <c r="E71" s="14">
        <v>52</v>
      </c>
      <c r="F71" s="14">
        <v>71</v>
      </c>
      <c r="G71" s="14">
        <v>82</v>
      </c>
      <c r="H71" s="14">
        <v>74</v>
      </c>
      <c r="I71" s="14">
        <v>21</v>
      </c>
      <c r="J71" s="14">
        <v>50</v>
      </c>
      <c r="K71" s="14">
        <v>65</v>
      </c>
      <c r="L71" s="14">
        <v>26</v>
      </c>
      <c r="M71" s="14">
        <v>23</v>
      </c>
      <c r="N71" s="14">
        <v>41</v>
      </c>
      <c r="O71" s="14">
        <v>75</v>
      </c>
      <c r="P71" s="14">
        <v>29</v>
      </c>
      <c r="Q71" s="14">
        <v>18</v>
      </c>
      <c r="R71" s="15">
        <v>28</v>
      </c>
    </row>
    <row r="72" spans="1:18" ht="12.75" customHeight="1" x14ac:dyDescent="0.2">
      <c r="A72" s="27">
        <v>13</v>
      </c>
      <c r="B72" s="12">
        <v>920</v>
      </c>
      <c r="C72" s="14">
        <v>192</v>
      </c>
      <c r="D72" s="14">
        <v>80</v>
      </c>
      <c r="E72" s="14">
        <v>50</v>
      </c>
      <c r="F72" s="14">
        <v>71</v>
      </c>
      <c r="G72" s="14">
        <v>81</v>
      </c>
      <c r="H72" s="14">
        <v>73</v>
      </c>
      <c r="I72" s="14">
        <v>22</v>
      </c>
      <c r="J72" s="14">
        <v>51</v>
      </c>
      <c r="K72" s="14">
        <v>64</v>
      </c>
      <c r="L72" s="14">
        <v>26</v>
      </c>
      <c r="M72" s="14">
        <v>23</v>
      </c>
      <c r="N72" s="14">
        <v>42</v>
      </c>
      <c r="O72" s="14">
        <v>72</v>
      </c>
      <c r="P72" s="14">
        <v>28</v>
      </c>
      <c r="Q72" s="14">
        <v>18</v>
      </c>
      <c r="R72" s="15">
        <v>27</v>
      </c>
    </row>
    <row r="73" spans="1:18" ht="12.75" customHeight="1" x14ac:dyDescent="0.2">
      <c r="A73" s="23">
        <v>14</v>
      </c>
      <c r="B73" s="12">
        <v>908</v>
      </c>
      <c r="C73" s="14">
        <v>187</v>
      </c>
      <c r="D73" s="14">
        <v>79</v>
      </c>
      <c r="E73" s="14">
        <v>48</v>
      </c>
      <c r="F73" s="14">
        <v>72</v>
      </c>
      <c r="G73" s="14">
        <v>80</v>
      </c>
      <c r="H73" s="14">
        <v>72</v>
      </c>
      <c r="I73" s="14">
        <v>23</v>
      </c>
      <c r="J73" s="14">
        <v>53</v>
      </c>
      <c r="K73" s="14">
        <v>64</v>
      </c>
      <c r="L73" s="14">
        <v>24</v>
      </c>
      <c r="M73" s="14">
        <v>23</v>
      </c>
      <c r="N73" s="14">
        <v>45</v>
      </c>
      <c r="O73" s="14">
        <v>69</v>
      </c>
      <c r="P73" s="14">
        <v>27</v>
      </c>
      <c r="Q73" s="14">
        <v>18</v>
      </c>
      <c r="R73" s="15">
        <v>24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4554</v>
      </c>
      <c r="C77" s="12">
        <v>935</v>
      </c>
      <c r="D77" s="12">
        <v>401</v>
      </c>
      <c r="E77" s="12">
        <v>227</v>
      </c>
      <c r="F77" s="12">
        <v>375</v>
      </c>
      <c r="G77" s="12">
        <v>409</v>
      </c>
      <c r="H77" s="12">
        <v>354</v>
      </c>
      <c r="I77" s="12">
        <v>134</v>
      </c>
      <c r="J77" s="12">
        <v>277</v>
      </c>
      <c r="K77" s="12">
        <v>335</v>
      </c>
      <c r="L77" s="12">
        <v>114</v>
      </c>
      <c r="M77" s="12">
        <v>116</v>
      </c>
      <c r="N77" s="12">
        <v>247</v>
      </c>
      <c r="O77" s="12">
        <v>325</v>
      </c>
      <c r="P77" s="12">
        <v>126</v>
      </c>
      <c r="Q77" s="12">
        <v>80</v>
      </c>
      <c r="R77" s="13">
        <v>99</v>
      </c>
    </row>
    <row r="78" spans="1:18" ht="12.75" customHeight="1" x14ac:dyDescent="0.2">
      <c r="A78" s="29">
        <v>15</v>
      </c>
      <c r="B78" s="12">
        <v>908</v>
      </c>
      <c r="C78" s="14">
        <v>184</v>
      </c>
      <c r="D78" s="14">
        <v>80</v>
      </c>
      <c r="E78" s="14">
        <v>46</v>
      </c>
      <c r="F78" s="14">
        <v>74</v>
      </c>
      <c r="G78" s="14">
        <v>81</v>
      </c>
      <c r="H78" s="14">
        <v>71</v>
      </c>
      <c r="I78" s="14">
        <v>24</v>
      </c>
      <c r="J78" s="14">
        <v>56</v>
      </c>
      <c r="K78" s="14">
        <v>65</v>
      </c>
      <c r="L78" s="14">
        <v>24</v>
      </c>
      <c r="M78" s="14">
        <v>23</v>
      </c>
      <c r="N78" s="14">
        <v>47</v>
      </c>
      <c r="O78" s="14">
        <v>67</v>
      </c>
      <c r="P78" s="14">
        <v>26</v>
      </c>
      <c r="Q78" s="14">
        <v>18</v>
      </c>
      <c r="R78" s="15">
        <v>22</v>
      </c>
    </row>
    <row r="79" spans="1:18" ht="12.75" customHeight="1" x14ac:dyDescent="0.2">
      <c r="A79" s="29">
        <v>16</v>
      </c>
      <c r="B79" s="12">
        <v>908</v>
      </c>
      <c r="C79" s="14">
        <v>180</v>
      </c>
      <c r="D79" s="14">
        <v>81</v>
      </c>
      <c r="E79" s="14">
        <v>45</v>
      </c>
      <c r="F79" s="14">
        <v>77</v>
      </c>
      <c r="G79" s="14">
        <v>82</v>
      </c>
      <c r="H79" s="14">
        <v>71</v>
      </c>
      <c r="I79" s="14">
        <v>25</v>
      </c>
      <c r="J79" s="14">
        <v>58</v>
      </c>
      <c r="K79" s="14">
        <v>66</v>
      </c>
      <c r="L79" s="14">
        <v>23</v>
      </c>
      <c r="M79" s="14">
        <v>24</v>
      </c>
      <c r="N79" s="14">
        <v>50</v>
      </c>
      <c r="O79" s="14">
        <v>65</v>
      </c>
      <c r="P79" s="14">
        <v>24</v>
      </c>
      <c r="Q79" s="14">
        <v>17</v>
      </c>
      <c r="R79" s="15">
        <v>20</v>
      </c>
    </row>
    <row r="80" spans="1:18" ht="12.75" customHeight="1" x14ac:dyDescent="0.2">
      <c r="A80" s="29">
        <v>17</v>
      </c>
      <c r="B80" s="12">
        <v>910</v>
      </c>
      <c r="C80" s="14">
        <v>183</v>
      </c>
      <c r="D80" s="14">
        <v>81</v>
      </c>
      <c r="E80" s="14">
        <v>44</v>
      </c>
      <c r="F80" s="14">
        <v>77</v>
      </c>
      <c r="G80" s="14">
        <v>82</v>
      </c>
      <c r="H80" s="14">
        <v>71</v>
      </c>
      <c r="I80" s="14">
        <v>27</v>
      </c>
      <c r="J80" s="14">
        <v>58</v>
      </c>
      <c r="K80" s="14">
        <v>67</v>
      </c>
      <c r="L80" s="14">
        <v>22</v>
      </c>
      <c r="M80" s="14">
        <v>24</v>
      </c>
      <c r="N80" s="14">
        <v>51</v>
      </c>
      <c r="O80" s="14">
        <v>64</v>
      </c>
      <c r="P80" s="14">
        <v>24</v>
      </c>
      <c r="Q80" s="14">
        <v>17</v>
      </c>
      <c r="R80" s="15">
        <v>18</v>
      </c>
    </row>
    <row r="81" spans="1:18" ht="12.75" customHeight="1" x14ac:dyDescent="0.2">
      <c r="A81" s="29">
        <v>18</v>
      </c>
      <c r="B81" s="12">
        <v>915</v>
      </c>
      <c r="C81" s="14">
        <v>190</v>
      </c>
      <c r="D81" s="14">
        <v>80</v>
      </c>
      <c r="E81" s="14">
        <v>45</v>
      </c>
      <c r="F81" s="14">
        <v>76</v>
      </c>
      <c r="G81" s="14">
        <v>83</v>
      </c>
      <c r="H81" s="14">
        <v>71</v>
      </c>
      <c r="I81" s="14">
        <v>28</v>
      </c>
      <c r="J81" s="14">
        <v>55</v>
      </c>
      <c r="K81" s="14">
        <v>68</v>
      </c>
      <c r="L81" s="14">
        <v>22</v>
      </c>
      <c r="M81" s="14">
        <v>23</v>
      </c>
      <c r="N81" s="14">
        <v>51</v>
      </c>
      <c r="O81" s="14">
        <v>64</v>
      </c>
      <c r="P81" s="14">
        <v>25</v>
      </c>
      <c r="Q81" s="14">
        <v>15</v>
      </c>
      <c r="R81" s="15">
        <v>19</v>
      </c>
    </row>
    <row r="82" spans="1:18" ht="12.75" customHeight="1" x14ac:dyDescent="0.2">
      <c r="A82" s="29">
        <v>19</v>
      </c>
      <c r="B82" s="12">
        <v>913</v>
      </c>
      <c r="C82" s="14">
        <v>198</v>
      </c>
      <c r="D82" s="14">
        <v>79</v>
      </c>
      <c r="E82" s="14">
        <v>47</v>
      </c>
      <c r="F82" s="14">
        <v>71</v>
      </c>
      <c r="G82" s="14">
        <v>81</v>
      </c>
      <c r="H82" s="14">
        <v>70</v>
      </c>
      <c r="I82" s="14">
        <v>30</v>
      </c>
      <c r="J82" s="14">
        <v>50</v>
      </c>
      <c r="K82" s="14">
        <v>69</v>
      </c>
      <c r="L82" s="14">
        <v>23</v>
      </c>
      <c r="M82" s="14">
        <v>22</v>
      </c>
      <c r="N82" s="14">
        <v>48</v>
      </c>
      <c r="O82" s="14">
        <v>65</v>
      </c>
      <c r="P82" s="14">
        <v>27</v>
      </c>
      <c r="Q82" s="14">
        <v>13</v>
      </c>
      <c r="R82" s="15">
        <v>20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4587</v>
      </c>
      <c r="C84" s="14">
        <v>1106</v>
      </c>
      <c r="D84" s="14">
        <v>389</v>
      </c>
      <c r="E84" s="14">
        <v>258</v>
      </c>
      <c r="F84" s="14">
        <v>319</v>
      </c>
      <c r="G84" s="14">
        <v>422</v>
      </c>
      <c r="H84" s="14">
        <v>342</v>
      </c>
      <c r="I84" s="14">
        <v>166</v>
      </c>
      <c r="J84" s="14">
        <v>180</v>
      </c>
      <c r="K84" s="14">
        <v>344</v>
      </c>
      <c r="L84" s="14">
        <v>111</v>
      </c>
      <c r="M84" s="14">
        <v>96</v>
      </c>
      <c r="N84" s="14">
        <v>206</v>
      </c>
      <c r="O84" s="14">
        <v>348</v>
      </c>
      <c r="P84" s="14">
        <v>151</v>
      </c>
      <c r="Q84" s="14">
        <v>47</v>
      </c>
      <c r="R84" s="15">
        <v>102</v>
      </c>
    </row>
    <row r="85" spans="1:18" ht="12.75" customHeight="1" x14ac:dyDescent="0.2">
      <c r="A85" s="27" t="s">
        <v>5</v>
      </c>
      <c r="B85" s="12">
        <v>4335</v>
      </c>
      <c r="C85" s="14">
        <v>1148</v>
      </c>
      <c r="D85" s="14">
        <v>400</v>
      </c>
      <c r="E85" s="14">
        <v>239</v>
      </c>
      <c r="F85" s="14">
        <v>305</v>
      </c>
      <c r="G85" s="14">
        <v>513</v>
      </c>
      <c r="H85" s="14">
        <v>321</v>
      </c>
      <c r="I85" s="14">
        <v>144</v>
      </c>
      <c r="J85" s="14">
        <v>119</v>
      </c>
      <c r="K85" s="14">
        <v>271</v>
      </c>
      <c r="L85" s="14">
        <v>77</v>
      </c>
      <c r="M85" s="14">
        <v>74</v>
      </c>
      <c r="N85" s="14">
        <v>138</v>
      </c>
      <c r="O85" s="14">
        <v>360</v>
      </c>
      <c r="P85" s="14">
        <v>108</v>
      </c>
      <c r="Q85" s="14">
        <v>45</v>
      </c>
      <c r="R85" s="15">
        <v>73</v>
      </c>
    </row>
    <row r="86" spans="1:18" ht="12.75" customHeight="1" x14ac:dyDescent="0.2">
      <c r="A86" s="27" t="s">
        <v>6</v>
      </c>
      <c r="B86" s="12">
        <v>3990</v>
      </c>
      <c r="C86" s="14">
        <v>1036</v>
      </c>
      <c r="D86" s="14">
        <v>324</v>
      </c>
      <c r="E86" s="14">
        <v>276</v>
      </c>
      <c r="F86" s="14">
        <v>260</v>
      </c>
      <c r="G86" s="14">
        <v>554</v>
      </c>
      <c r="H86" s="14">
        <v>322</v>
      </c>
      <c r="I86" s="14">
        <v>113</v>
      </c>
      <c r="J86" s="14">
        <v>123</v>
      </c>
      <c r="K86" s="14">
        <v>250</v>
      </c>
      <c r="L86" s="14">
        <v>69</v>
      </c>
      <c r="M86" s="14">
        <v>53</v>
      </c>
      <c r="N86" s="14">
        <v>100</v>
      </c>
      <c r="O86" s="14">
        <v>310</v>
      </c>
      <c r="P86" s="14">
        <v>84</v>
      </c>
      <c r="Q86" s="14">
        <v>45</v>
      </c>
      <c r="R86" s="15">
        <v>71</v>
      </c>
    </row>
    <row r="87" spans="1:18" ht="12.75" customHeight="1" x14ac:dyDescent="0.2">
      <c r="A87" s="27" t="s">
        <v>7</v>
      </c>
      <c r="B87" s="12">
        <v>3921</v>
      </c>
      <c r="C87" s="14">
        <v>1012</v>
      </c>
      <c r="D87" s="14">
        <v>331</v>
      </c>
      <c r="E87" s="14">
        <v>220</v>
      </c>
      <c r="F87" s="14">
        <v>273</v>
      </c>
      <c r="G87" s="14">
        <v>521</v>
      </c>
      <c r="H87" s="14">
        <v>299</v>
      </c>
      <c r="I87" s="14">
        <v>99</v>
      </c>
      <c r="J87" s="14">
        <v>138</v>
      </c>
      <c r="K87" s="14">
        <v>288</v>
      </c>
      <c r="L87" s="14">
        <v>86</v>
      </c>
      <c r="M87" s="14">
        <v>75</v>
      </c>
      <c r="N87" s="14">
        <v>102</v>
      </c>
      <c r="O87" s="14">
        <v>301</v>
      </c>
      <c r="P87" s="14">
        <v>82</v>
      </c>
      <c r="Q87" s="14">
        <v>40</v>
      </c>
      <c r="R87" s="15">
        <v>54</v>
      </c>
    </row>
    <row r="88" spans="1:18" ht="12.75" customHeight="1" x14ac:dyDescent="0.2">
      <c r="A88" s="27" t="s">
        <v>8</v>
      </c>
      <c r="B88" s="12">
        <v>3677</v>
      </c>
      <c r="C88" s="14">
        <v>1014</v>
      </c>
      <c r="D88" s="14">
        <v>291</v>
      </c>
      <c r="E88" s="14">
        <v>182</v>
      </c>
      <c r="F88" s="14">
        <v>262</v>
      </c>
      <c r="G88" s="14">
        <v>391</v>
      </c>
      <c r="H88" s="14">
        <v>255</v>
      </c>
      <c r="I88" s="14">
        <v>117</v>
      </c>
      <c r="J88" s="14">
        <v>146</v>
      </c>
      <c r="K88" s="14">
        <v>273</v>
      </c>
      <c r="L88" s="14">
        <v>80</v>
      </c>
      <c r="M88" s="14">
        <v>66</v>
      </c>
      <c r="N88" s="14">
        <v>121</v>
      </c>
      <c r="O88" s="14">
        <v>283</v>
      </c>
      <c r="P88" s="14">
        <v>98</v>
      </c>
      <c r="Q88" s="14">
        <v>38</v>
      </c>
      <c r="R88" s="15">
        <v>60</v>
      </c>
    </row>
    <row r="89" spans="1:18" ht="12.75" customHeight="1" x14ac:dyDescent="0.2">
      <c r="A89" s="27" t="s">
        <v>9</v>
      </c>
      <c r="B89" s="12">
        <v>3364</v>
      </c>
      <c r="C89" s="14">
        <v>878</v>
      </c>
      <c r="D89" s="14">
        <v>296</v>
      </c>
      <c r="E89" s="14">
        <v>179</v>
      </c>
      <c r="F89" s="14">
        <v>220</v>
      </c>
      <c r="G89" s="14">
        <v>329</v>
      </c>
      <c r="H89" s="14">
        <v>245</v>
      </c>
      <c r="I89" s="14">
        <v>128</v>
      </c>
      <c r="J89" s="14">
        <v>130</v>
      </c>
      <c r="K89" s="14">
        <v>226</v>
      </c>
      <c r="L89" s="14">
        <v>75</v>
      </c>
      <c r="M89" s="14">
        <v>83</v>
      </c>
      <c r="N89" s="14">
        <v>103</v>
      </c>
      <c r="O89" s="14">
        <v>272</v>
      </c>
      <c r="P89" s="14">
        <v>95</v>
      </c>
      <c r="Q89" s="14">
        <v>35</v>
      </c>
      <c r="R89" s="15">
        <v>70</v>
      </c>
    </row>
    <row r="90" spans="1:18" ht="12.75" customHeight="1" x14ac:dyDescent="0.2">
      <c r="A90" s="27" t="s">
        <v>10</v>
      </c>
      <c r="B90" s="12">
        <v>3243</v>
      </c>
      <c r="C90" s="14">
        <v>882</v>
      </c>
      <c r="D90" s="14">
        <v>310</v>
      </c>
      <c r="E90" s="14">
        <v>171</v>
      </c>
      <c r="F90" s="14">
        <v>178</v>
      </c>
      <c r="G90" s="14">
        <v>300</v>
      </c>
      <c r="H90" s="14">
        <v>218</v>
      </c>
      <c r="I90" s="14">
        <v>126</v>
      </c>
      <c r="J90" s="14">
        <v>122</v>
      </c>
      <c r="K90" s="14">
        <v>222</v>
      </c>
      <c r="L90" s="14">
        <v>72</v>
      </c>
      <c r="M90" s="14">
        <v>69</v>
      </c>
      <c r="N90" s="14">
        <v>102</v>
      </c>
      <c r="O90" s="14">
        <v>289</v>
      </c>
      <c r="P90" s="14">
        <v>98</v>
      </c>
      <c r="Q90" s="14">
        <v>35</v>
      </c>
      <c r="R90" s="15">
        <v>49</v>
      </c>
    </row>
    <row r="91" spans="1:18" ht="12.75" customHeight="1" x14ac:dyDescent="0.2">
      <c r="A91" s="27" t="s">
        <v>11</v>
      </c>
      <c r="B91" s="12">
        <v>2920</v>
      </c>
      <c r="C91" s="14">
        <v>741</v>
      </c>
      <c r="D91" s="14">
        <v>281</v>
      </c>
      <c r="E91" s="14">
        <v>169</v>
      </c>
      <c r="F91" s="14">
        <v>169</v>
      </c>
      <c r="G91" s="14">
        <v>247</v>
      </c>
      <c r="H91" s="14">
        <v>234</v>
      </c>
      <c r="I91" s="14">
        <v>122</v>
      </c>
      <c r="J91" s="14">
        <v>99</v>
      </c>
      <c r="K91" s="14">
        <v>232</v>
      </c>
      <c r="L91" s="14">
        <v>54</v>
      </c>
      <c r="M91" s="14">
        <v>70</v>
      </c>
      <c r="N91" s="14">
        <v>78</v>
      </c>
      <c r="O91" s="14">
        <v>250</v>
      </c>
      <c r="P91" s="14">
        <v>83</v>
      </c>
      <c r="Q91" s="14">
        <v>31</v>
      </c>
      <c r="R91" s="15">
        <v>60</v>
      </c>
    </row>
    <row r="92" spans="1:18" ht="12.75" customHeight="1" x14ac:dyDescent="0.2">
      <c r="A92" s="27" t="s">
        <v>12</v>
      </c>
      <c r="B92" s="12">
        <v>2409</v>
      </c>
      <c r="C92" s="14">
        <v>613</v>
      </c>
      <c r="D92" s="14">
        <v>188</v>
      </c>
      <c r="E92" s="14">
        <v>118</v>
      </c>
      <c r="F92" s="14">
        <v>136</v>
      </c>
      <c r="G92" s="14">
        <v>224</v>
      </c>
      <c r="H92" s="14">
        <v>191</v>
      </c>
      <c r="I92" s="14">
        <v>105</v>
      </c>
      <c r="J92" s="14">
        <v>101</v>
      </c>
      <c r="K92" s="14">
        <v>181</v>
      </c>
      <c r="L92" s="14">
        <v>69</v>
      </c>
      <c r="M92" s="14">
        <v>55</v>
      </c>
      <c r="N92" s="14">
        <v>67</v>
      </c>
      <c r="O92" s="14">
        <v>200</v>
      </c>
      <c r="P92" s="14">
        <v>69</v>
      </c>
      <c r="Q92" s="14">
        <v>36</v>
      </c>
      <c r="R92" s="15">
        <v>56</v>
      </c>
    </row>
    <row r="93" spans="1:18" ht="12.75" customHeight="1" x14ac:dyDescent="0.2">
      <c r="A93" s="27" t="s">
        <v>13</v>
      </c>
      <c r="B93" s="12">
        <v>1875</v>
      </c>
      <c r="C93" s="14">
        <v>474</v>
      </c>
      <c r="D93" s="14">
        <v>168</v>
      </c>
      <c r="E93" s="14">
        <v>79</v>
      </c>
      <c r="F93" s="14">
        <v>129</v>
      </c>
      <c r="G93" s="14">
        <v>134</v>
      </c>
      <c r="H93" s="14">
        <v>134</v>
      </c>
      <c r="I93" s="14">
        <v>79</v>
      </c>
      <c r="J93" s="14">
        <v>80</v>
      </c>
      <c r="K93" s="14">
        <v>179</v>
      </c>
      <c r="L93" s="14">
        <v>42</v>
      </c>
      <c r="M93" s="14">
        <v>35</v>
      </c>
      <c r="N93" s="14">
        <v>64</v>
      </c>
      <c r="O93" s="14">
        <v>161</v>
      </c>
      <c r="P93" s="14">
        <v>48</v>
      </c>
      <c r="Q93" s="14">
        <v>22</v>
      </c>
      <c r="R93" s="15">
        <v>47</v>
      </c>
    </row>
    <row r="94" spans="1:18" ht="12.75" customHeight="1" x14ac:dyDescent="0.2">
      <c r="A94" s="27" t="s">
        <v>14</v>
      </c>
      <c r="B94" s="12">
        <v>1457</v>
      </c>
      <c r="C94" s="14">
        <v>335</v>
      </c>
      <c r="D94" s="14">
        <v>141</v>
      </c>
      <c r="E94" s="14">
        <v>59</v>
      </c>
      <c r="F94" s="14">
        <v>107</v>
      </c>
      <c r="G94" s="14">
        <v>76</v>
      </c>
      <c r="H94" s="14">
        <v>100</v>
      </c>
      <c r="I94" s="14">
        <v>71</v>
      </c>
      <c r="J94" s="14">
        <v>55</v>
      </c>
      <c r="K94" s="14">
        <v>143</v>
      </c>
      <c r="L94" s="14">
        <v>27</v>
      </c>
      <c r="M94" s="14">
        <v>34</v>
      </c>
      <c r="N94" s="14">
        <v>45</v>
      </c>
      <c r="O94" s="14">
        <v>166</v>
      </c>
      <c r="P94" s="14">
        <v>50</v>
      </c>
      <c r="Q94" s="14">
        <v>17</v>
      </c>
      <c r="R94" s="15">
        <v>31</v>
      </c>
    </row>
    <row r="95" spans="1:18" ht="12.75" customHeight="1" x14ac:dyDescent="0.2">
      <c r="A95" s="27" t="s">
        <v>15</v>
      </c>
      <c r="B95" s="12">
        <v>1060</v>
      </c>
      <c r="C95" s="14">
        <v>234</v>
      </c>
      <c r="D95" s="14">
        <v>109</v>
      </c>
      <c r="E95" s="14">
        <v>37</v>
      </c>
      <c r="F95" s="14">
        <v>63</v>
      </c>
      <c r="G95" s="14">
        <v>61</v>
      </c>
      <c r="H95" s="14">
        <v>78</v>
      </c>
      <c r="I95" s="14">
        <v>63</v>
      </c>
      <c r="J95" s="14">
        <v>39</v>
      </c>
      <c r="K95" s="14">
        <v>114</v>
      </c>
      <c r="L95" s="14">
        <v>25</v>
      </c>
      <c r="M95" s="14">
        <v>26</v>
      </c>
      <c r="N95" s="14">
        <v>22</v>
      </c>
      <c r="O95" s="14">
        <v>104</v>
      </c>
      <c r="P95" s="14">
        <v>45</v>
      </c>
      <c r="Q95" s="14">
        <v>9</v>
      </c>
      <c r="R95" s="15">
        <v>31</v>
      </c>
    </row>
    <row r="96" spans="1:18" ht="12.75" customHeight="1" x14ac:dyDescent="0.2">
      <c r="A96" s="24" t="s">
        <v>52</v>
      </c>
      <c r="B96" s="12">
        <v>682</v>
      </c>
      <c r="C96" s="14">
        <v>141</v>
      </c>
      <c r="D96" s="14">
        <v>55</v>
      </c>
      <c r="E96" s="14">
        <v>37</v>
      </c>
      <c r="F96" s="14">
        <v>56</v>
      </c>
      <c r="G96" s="14">
        <v>39</v>
      </c>
      <c r="H96" s="14">
        <v>49</v>
      </c>
      <c r="I96" s="14">
        <v>43</v>
      </c>
      <c r="J96" s="14">
        <v>26</v>
      </c>
      <c r="K96" s="14">
        <v>70</v>
      </c>
      <c r="L96" s="14">
        <v>10</v>
      </c>
      <c r="M96" s="14">
        <v>12</v>
      </c>
      <c r="N96" s="14">
        <v>21</v>
      </c>
      <c r="O96" s="14">
        <v>78</v>
      </c>
      <c r="P96" s="14">
        <v>26</v>
      </c>
      <c r="Q96" s="14">
        <v>5</v>
      </c>
      <c r="R96" s="15">
        <v>14</v>
      </c>
    </row>
    <row r="97" spans="1:18" ht="12.75" customHeight="1" x14ac:dyDescent="0.2">
      <c r="A97" s="24" t="s">
        <v>53</v>
      </c>
      <c r="B97" s="12">
        <v>541</v>
      </c>
      <c r="C97" s="14">
        <v>96</v>
      </c>
      <c r="D97" s="14">
        <v>56</v>
      </c>
      <c r="E97" s="14">
        <v>26</v>
      </c>
      <c r="F97" s="14">
        <v>44</v>
      </c>
      <c r="G97" s="14">
        <v>36</v>
      </c>
      <c r="H97" s="14">
        <v>39</v>
      </c>
      <c r="I97" s="14">
        <v>18</v>
      </c>
      <c r="J97" s="14">
        <v>13</v>
      </c>
      <c r="K97" s="14">
        <v>59</v>
      </c>
      <c r="L97" s="14">
        <v>9</v>
      </c>
      <c r="M97" s="14">
        <v>14</v>
      </c>
      <c r="N97" s="14">
        <v>24</v>
      </c>
      <c r="O97" s="14">
        <v>63</v>
      </c>
      <c r="P97" s="14">
        <v>19</v>
      </c>
      <c r="Q97" s="14">
        <v>5</v>
      </c>
      <c r="R97" s="15">
        <v>20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54303</v>
      </c>
      <c r="C99" s="12">
        <v>13972</v>
      </c>
      <c r="D99" s="12">
        <v>4971</v>
      </c>
      <c r="E99" s="12">
        <v>3074</v>
      </c>
      <c r="F99" s="12">
        <v>3649</v>
      </c>
      <c r="G99" s="12">
        <v>6029</v>
      </c>
      <c r="H99" s="12">
        <v>3917</v>
      </c>
      <c r="I99" s="12">
        <v>1816</v>
      </c>
      <c r="J99" s="12">
        <v>1910</v>
      </c>
      <c r="K99" s="12">
        <v>3695</v>
      </c>
      <c r="L99" s="12">
        <v>1082</v>
      </c>
      <c r="M99" s="12">
        <v>1013</v>
      </c>
      <c r="N99" s="12">
        <v>1788</v>
      </c>
      <c r="O99" s="12">
        <v>4472</v>
      </c>
      <c r="P99" s="12">
        <v>1295</v>
      </c>
      <c r="Q99" s="12">
        <v>655</v>
      </c>
      <c r="R99" s="13">
        <v>965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4070</v>
      </c>
      <c r="C101" s="12">
        <v>755</v>
      </c>
      <c r="D101" s="12">
        <v>354</v>
      </c>
      <c r="E101" s="12">
        <v>269</v>
      </c>
      <c r="F101" s="12">
        <v>319</v>
      </c>
      <c r="G101" s="12">
        <v>479</v>
      </c>
      <c r="H101" s="12">
        <v>307</v>
      </c>
      <c r="I101" s="12">
        <v>112</v>
      </c>
      <c r="J101" s="12">
        <v>232</v>
      </c>
      <c r="K101" s="12">
        <v>294</v>
      </c>
      <c r="L101" s="12">
        <v>121</v>
      </c>
      <c r="M101" s="12">
        <v>99</v>
      </c>
      <c r="N101" s="12">
        <v>173</v>
      </c>
      <c r="O101" s="12">
        <v>285</v>
      </c>
      <c r="P101" s="12">
        <v>101</v>
      </c>
      <c r="Q101" s="12">
        <v>68</v>
      </c>
      <c r="R101" s="13">
        <v>102</v>
      </c>
    </row>
    <row r="102" spans="1:18" ht="12.75" customHeight="1" x14ac:dyDescent="0.2">
      <c r="A102" s="27">
        <v>0</v>
      </c>
      <c r="B102" s="12">
        <v>774</v>
      </c>
      <c r="C102" s="14">
        <v>123</v>
      </c>
      <c r="D102" s="14">
        <v>55</v>
      </c>
      <c r="E102" s="14">
        <v>46</v>
      </c>
      <c r="F102" s="14">
        <v>72</v>
      </c>
      <c r="G102" s="14">
        <v>83</v>
      </c>
      <c r="H102" s="14">
        <v>62</v>
      </c>
      <c r="I102" s="14">
        <v>23</v>
      </c>
      <c r="J102" s="14">
        <v>51</v>
      </c>
      <c r="K102" s="14">
        <v>67</v>
      </c>
      <c r="L102" s="14">
        <v>27</v>
      </c>
      <c r="M102" s="14">
        <v>22</v>
      </c>
      <c r="N102" s="14">
        <v>38</v>
      </c>
      <c r="O102" s="14">
        <v>47</v>
      </c>
      <c r="P102" s="14">
        <v>24</v>
      </c>
      <c r="Q102" s="14">
        <v>15</v>
      </c>
      <c r="R102" s="15">
        <v>19</v>
      </c>
    </row>
    <row r="103" spans="1:18" ht="12.75" customHeight="1" x14ac:dyDescent="0.2">
      <c r="A103" s="27">
        <v>1</v>
      </c>
      <c r="B103" s="12">
        <v>796</v>
      </c>
      <c r="C103" s="14">
        <v>141</v>
      </c>
      <c r="D103" s="14">
        <v>65</v>
      </c>
      <c r="E103" s="14">
        <v>51</v>
      </c>
      <c r="F103" s="14">
        <v>66</v>
      </c>
      <c r="G103" s="14">
        <v>92</v>
      </c>
      <c r="H103" s="14">
        <v>61</v>
      </c>
      <c r="I103" s="14">
        <v>23</v>
      </c>
      <c r="J103" s="14">
        <v>48</v>
      </c>
      <c r="K103" s="14">
        <v>61</v>
      </c>
      <c r="L103" s="14">
        <v>25</v>
      </c>
      <c r="M103" s="14">
        <v>20</v>
      </c>
      <c r="N103" s="14">
        <v>35</v>
      </c>
      <c r="O103" s="14">
        <v>53</v>
      </c>
      <c r="P103" s="14">
        <v>21</v>
      </c>
      <c r="Q103" s="14">
        <v>14</v>
      </c>
      <c r="R103" s="15">
        <v>20</v>
      </c>
    </row>
    <row r="104" spans="1:18" ht="12.75" customHeight="1" x14ac:dyDescent="0.2">
      <c r="A104" s="27">
        <v>2</v>
      </c>
      <c r="B104" s="12">
        <v>816</v>
      </c>
      <c r="C104" s="14">
        <v>154</v>
      </c>
      <c r="D104" s="14">
        <v>73</v>
      </c>
      <c r="E104" s="14">
        <v>55</v>
      </c>
      <c r="F104" s="14">
        <v>63</v>
      </c>
      <c r="G104" s="14">
        <v>97</v>
      </c>
      <c r="H104" s="14">
        <v>61</v>
      </c>
      <c r="I104" s="14">
        <v>22</v>
      </c>
      <c r="J104" s="14">
        <v>46</v>
      </c>
      <c r="K104" s="14">
        <v>57</v>
      </c>
      <c r="L104" s="14">
        <v>23</v>
      </c>
      <c r="M104" s="14">
        <v>19</v>
      </c>
      <c r="N104" s="14">
        <v>34</v>
      </c>
      <c r="O104" s="14">
        <v>58</v>
      </c>
      <c r="P104" s="14">
        <v>20</v>
      </c>
      <c r="Q104" s="14">
        <v>13</v>
      </c>
      <c r="R104" s="15">
        <v>21</v>
      </c>
    </row>
    <row r="105" spans="1:18" ht="12.75" customHeight="1" x14ac:dyDescent="0.2">
      <c r="A105" s="27">
        <v>3</v>
      </c>
      <c r="B105" s="12">
        <v>834</v>
      </c>
      <c r="C105" s="14">
        <v>164</v>
      </c>
      <c r="D105" s="14">
        <v>79</v>
      </c>
      <c r="E105" s="14">
        <v>58</v>
      </c>
      <c r="F105" s="14">
        <v>60</v>
      </c>
      <c r="G105" s="14">
        <v>102</v>
      </c>
      <c r="H105" s="14">
        <v>61</v>
      </c>
      <c r="I105" s="14">
        <v>22</v>
      </c>
      <c r="J105" s="14">
        <v>44</v>
      </c>
      <c r="K105" s="14">
        <v>55</v>
      </c>
      <c r="L105" s="14">
        <v>23</v>
      </c>
      <c r="M105" s="14">
        <v>19</v>
      </c>
      <c r="N105" s="14">
        <v>33</v>
      </c>
      <c r="O105" s="14">
        <v>62</v>
      </c>
      <c r="P105" s="14">
        <v>18</v>
      </c>
      <c r="Q105" s="14">
        <v>13</v>
      </c>
      <c r="R105" s="15">
        <v>21</v>
      </c>
    </row>
    <row r="106" spans="1:18" ht="12.75" customHeight="1" x14ac:dyDescent="0.2">
      <c r="A106" s="27">
        <v>4</v>
      </c>
      <c r="B106" s="12">
        <v>850</v>
      </c>
      <c r="C106" s="14">
        <v>173</v>
      </c>
      <c r="D106" s="14">
        <v>82</v>
      </c>
      <c r="E106" s="14">
        <v>59</v>
      </c>
      <c r="F106" s="14">
        <v>58</v>
      </c>
      <c r="G106" s="14">
        <v>105</v>
      </c>
      <c r="H106" s="14">
        <v>62</v>
      </c>
      <c r="I106" s="14">
        <v>22</v>
      </c>
      <c r="J106" s="14">
        <v>43</v>
      </c>
      <c r="K106" s="14">
        <v>54</v>
      </c>
      <c r="L106" s="14">
        <v>23</v>
      </c>
      <c r="M106" s="14">
        <v>19</v>
      </c>
      <c r="N106" s="14">
        <v>33</v>
      </c>
      <c r="O106" s="14">
        <v>65</v>
      </c>
      <c r="P106" s="14">
        <v>18</v>
      </c>
      <c r="Q106" s="14">
        <v>13</v>
      </c>
      <c r="R106" s="15">
        <v>21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4381</v>
      </c>
      <c r="C108" s="12">
        <v>929</v>
      </c>
      <c r="D108" s="12">
        <v>406</v>
      </c>
      <c r="E108" s="12">
        <v>274</v>
      </c>
      <c r="F108" s="12">
        <v>297</v>
      </c>
      <c r="G108" s="12">
        <v>528</v>
      </c>
      <c r="H108" s="12">
        <v>319</v>
      </c>
      <c r="I108" s="12">
        <v>114</v>
      </c>
      <c r="J108" s="12">
        <v>212</v>
      </c>
      <c r="K108" s="12">
        <v>284</v>
      </c>
      <c r="L108" s="12">
        <v>122</v>
      </c>
      <c r="M108" s="12">
        <v>105</v>
      </c>
      <c r="N108" s="12">
        <v>181</v>
      </c>
      <c r="O108" s="12">
        <v>334</v>
      </c>
      <c r="P108" s="12">
        <v>96</v>
      </c>
      <c r="Q108" s="12">
        <v>76</v>
      </c>
      <c r="R108" s="13">
        <v>104</v>
      </c>
    </row>
    <row r="109" spans="1:18" ht="12.75" customHeight="1" x14ac:dyDescent="0.2">
      <c r="A109" s="27">
        <v>5</v>
      </c>
      <c r="B109" s="12">
        <v>864</v>
      </c>
      <c r="C109" s="14">
        <v>180</v>
      </c>
      <c r="D109" s="14">
        <v>84</v>
      </c>
      <c r="E109" s="14">
        <v>59</v>
      </c>
      <c r="F109" s="14">
        <v>58</v>
      </c>
      <c r="G109" s="14">
        <v>106</v>
      </c>
      <c r="H109" s="14">
        <v>62</v>
      </c>
      <c r="I109" s="14">
        <v>22</v>
      </c>
      <c r="J109" s="14">
        <v>43</v>
      </c>
      <c r="K109" s="14">
        <v>54</v>
      </c>
      <c r="L109" s="14">
        <v>23</v>
      </c>
      <c r="M109" s="14">
        <v>19</v>
      </c>
      <c r="N109" s="14">
        <v>34</v>
      </c>
      <c r="O109" s="14">
        <v>67</v>
      </c>
      <c r="P109" s="14">
        <v>18</v>
      </c>
      <c r="Q109" s="14">
        <v>14</v>
      </c>
      <c r="R109" s="15">
        <v>21</v>
      </c>
    </row>
    <row r="110" spans="1:18" ht="12.75" customHeight="1" x14ac:dyDescent="0.2">
      <c r="A110" s="27">
        <v>6</v>
      </c>
      <c r="B110" s="12">
        <v>873</v>
      </c>
      <c r="C110" s="14">
        <v>185</v>
      </c>
      <c r="D110" s="14">
        <v>84</v>
      </c>
      <c r="E110" s="14">
        <v>57</v>
      </c>
      <c r="F110" s="14">
        <v>58</v>
      </c>
      <c r="G110" s="14">
        <v>107</v>
      </c>
      <c r="H110" s="14">
        <v>63</v>
      </c>
      <c r="I110" s="14">
        <v>23</v>
      </c>
      <c r="J110" s="14">
        <v>42</v>
      </c>
      <c r="K110" s="14">
        <v>55</v>
      </c>
      <c r="L110" s="14">
        <v>24</v>
      </c>
      <c r="M110" s="14">
        <v>20</v>
      </c>
      <c r="N110" s="14">
        <v>35</v>
      </c>
      <c r="O110" s="14">
        <v>67</v>
      </c>
      <c r="P110" s="14">
        <v>18</v>
      </c>
      <c r="Q110" s="14">
        <v>14</v>
      </c>
      <c r="R110" s="15">
        <v>21</v>
      </c>
    </row>
    <row r="111" spans="1:18" ht="12.75" customHeight="1" x14ac:dyDescent="0.2">
      <c r="A111" s="27">
        <v>7</v>
      </c>
      <c r="B111" s="12">
        <v>876</v>
      </c>
      <c r="C111" s="14">
        <v>186</v>
      </c>
      <c r="D111" s="14">
        <v>82</v>
      </c>
      <c r="E111" s="14">
        <v>55</v>
      </c>
      <c r="F111" s="14">
        <v>59</v>
      </c>
      <c r="G111" s="14">
        <v>106</v>
      </c>
      <c r="H111" s="14">
        <v>64</v>
      </c>
      <c r="I111" s="14">
        <v>23</v>
      </c>
      <c r="J111" s="14">
        <v>42</v>
      </c>
      <c r="K111" s="14">
        <v>56</v>
      </c>
      <c r="L111" s="14">
        <v>24</v>
      </c>
      <c r="M111" s="14">
        <v>21</v>
      </c>
      <c r="N111" s="14">
        <v>36</v>
      </c>
      <c r="O111" s="14">
        <v>67</v>
      </c>
      <c r="P111" s="14">
        <v>19</v>
      </c>
      <c r="Q111" s="14">
        <v>15</v>
      </c>
      <c r="R111" s="15">
        <v>21</v>
      </c>
    </row>
    <row r="112" spans="1:18" ht="12.75" customHeight="1" x14ac:dyDescent="0.2">
      <c r="A112" s="27">
        <v>8</v>
      </c>
      <c r="B112" s="12">
        <v>881</v>
      </c>
      <c r="C112" s="14">
        <v>189</v>
      </c>
      <c r="D112" s="14">
        <v>79</v>
      </c>
      <c r="E112" s="14">
        <v>53</v>
      </c>
      <c r="F112" s="14">
        <v>60</v>
      </c>
      <c r="G112" s="14">
        <v>105</v>
      </c>
      <c r="H112" s="14">
        <v>64</v>
      </c>
      <c r="I112" s="14">
        <v>23</v>
      </c>
      <c r="J112" s="14">
        <v>42</v>
      </c>
      <c r="K112" s="14">
        <v>58</v>
      </c>
      <c r="L112" s="14">
        <v>25</v>
      </c>
      <c r="M112" s="14">
        <v>22</v>
      </c>
      <c r="N112" s="14">
        <v>37</v>
      </c>
      <c r="O112" s="14">
        <v>67</v>
      </c>
      <c r="P112" s="14">
        <v>20</v>
      </c>
      <c r="Q112" s="14">
        <v>16</v>
      </c>
      <c r="R112" s="15">
        <v>21</v>
      </c>
    </row>
    <row r="113" spans="1:18" ht="12.75" customHeight="1" x14ac:dyDescent="0.2">
      <c r="A113" s="27">
        <v>9</v>
      </c>
      <c r="B113" s="12">
        <v>887</v>
      </c>
      <c r="C113" s="14">
        <v>189</v>
      </c>
      <c r="D113" s="14">
        <v>77</v>
      </c>
      <c r="E113" s="14">
        <v>50</v>
      </c>
      <c r="F113" s="14">
        <v>62</v>
      </c>
      <c r="G113" s="14">
        <v>104</v>
      </c>
      <c r="H113" s="14">
        <v>66</v>
      </c>
      <c r="I113" s="14">
        <v>23</v>
      </c>
      <c r="J113" s="14">
        <v>43</v>
      </c>
      <c r="K113" s="14">
        <v>61</v>
      </c>
      <c r="L113" s="14">
        <v>26</v>
      </c>
      <c r="M113" s="14">
        <v>23</v>
      </c>
      <c r="N113" s="14">
        <v>39</v>
      </c>
      <c r="O113" s="14">
        <v>66</v>
      </c>
      <c r="P113" s="14">
        <v>21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4418</v>
      </c>
      <c r="C115" s="12">
        <v>930</v>
      </c>
      <c r="D115" s="12">
        <v>335</v>
      </c>
      <c r="E115" s="12">
        <v>213</v>
      </c>
      <c r="F115" s="12">
        <v>341</v>
      </c>
      <c r="G115" s="12">
        <v>478</v>
      </c>
      <c r="H115" s="12">
        <v>338</v>
      </c>
      <c r="I115" s="12">
        <v>116</v>
      </c>
      <c r="J115" s="12">
        <v>217</v>
      </c>
      <c r="K115" s="12">
        <v>339</v>
      </c>
      <c r="L115" s="12">
        <v>140</v>
      </c>
      <c r="M115" s="12">
        <v>123</v>
      </c>
      <c r="N115" s="12">
        <v>216</v>
      </c>
      <c r="O115" s="12">
        <v>318</v>
      </c>
      <c r="P115" s="12">
        <v>121</v>
      </c>
      <c r="Q115" s="12">
        <v>93</v>
      </c>
      <c r="R115" s="13">
        <v>100</v>
      </c>
    </row>
    <row r="116" spans="1:18" ht="12.75" customHeight="1" x14ac:dyDescent="0.2">
      <c r="A116" s="27">
        <v>10</v>
      </c>
      <c r="B116" s="12">
        <v>892</v>
      </c>
      <c r="C116" s="14">
        <v>190</v>
      </c>
      <c r="D116" s="14">
        <v>73</v>
      </c>
      <c r="E116" s="14">
        <v>47</v>
      </c>
      <c r="F116" s="14">
        <v>64</v>
      </c>
      <c r="G116" s="14">
        <v>102</v>
      </c>
      <c r="H116" s="14">
        <v>67</v>
      </c>
      <c r="I116" s="14">
        <v>23</v>
      </c>
      <c r="J116" s="14">
        <v>43</v>
      </c>
      <c r="K116" s="14">
        <v>64</v>
      </c>
      <c r="L116" s="14">
        <v>28</v>
      </c>
      <c r="M116" s="14">
        <v>24</v>
      </c>
      <c r="N116" s="14">
        <v>41</v>
      </c>
      <c r="O116" s="14">
        <v>66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894</v>
      </c>
      <c r="C117" s="14">
        <v>187</v>
      </c>
      <c r="D117" s="14">
        <v>69</v>
      </c>
      <c r="E117" s="14">
        <v>44</v>
      </c>
      <c r="F117" s="14">
        <v>67</v>
      </c>
      <c r="G117" s="14">
        <v>99</v>
      </c>
      <c r="H117" s="14">
        <v>68</v>
      </c>
      <c r="I117" s="14">
        <v>24</v>
      </c>
      <c r="J117" s="14">
        <v>44</v>
      </c>
      <c r="K117" s="14">
        <v>68</v>
      </c>
      <c r="L117" s="14">
        <v>29</v>
      </c>
      <c r="M117" s="14">
        <v>25</v>
      </c>
      <c r="N117" s="14">
        <v>43</v>
      </c>
      <c r="O117" s="14">
        <v>64</v>
      </c>
      <c r="P117" s="14">
        <v>24</v>
      </c>
      <c r="Q117" s="14">
        <v>19</v>
      </c>
      <c r="R117" s="15">
        <v>20</v>
      </c>
    </row>
    <row r="118" spans="1:18" ht="12.75" customHeight="1" x14ac:dyDescent="0.2">
      <c r="A118" s="27">
        <v>12</v>
      </c>
      <c r="B118" s="12">
        <v>890</v>
      </c>
      <c r="C118" s="14">
        <v>187</v>
      </c>
      <c r="D118" s="14">
        <v>66</v>
      </c>
      <c r="E118" s="14">
        <v>41</v>
      </c>
      <c r="F118" s="14">
        <v>69</v>
      </c>
      <c r="G118" s="14">
        <v>96</v>
      </c>
      <c r="H118" s="14">
        <v>68</v>
      </c>
      <c r="I118" s="14">
        <v>24</v>
      </c>
      <c r="J118" s="14">
        <v>44</v>
      </c>
      <c r="K118" s="14">
        <v>70</v>
      </c>
      <c r="L118" s="14">
        <v>29</v>
      </c>
      <c r="M118" s="14">
        <v>26</v>
      </c>
      <c r="N118" s="14">
        <v>44</v>
      </c>
      <c r="O118" s="14">
        <v>63</v>
      </c>
      <c r="P118" s="14">
        <v>25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876</v>
      </c>
      <c r="C119" s="14">
        <v>184</v>
      </c>
      <c r="D119" s="14">
        <v>64</v>
      </c>
      <c r="E119" s="14">
        <v>40</v>
      </c>
      <c r="F119" s="14">
        <v>70</v>
      </c>
      <c r="G119" s="14">
        <v>92</v>
      </c>
      <c r="H119" s="14">
        <v>68</v>
      </c>
      <c r="I119" s="14">
        <v>23</v>
      </c>
      <c r="J119" s="14">
        <v>43</v>
      </c>
      <c r="K119" s="14">
        <v>69</v>
      </c>
      <c r="L119" s="14">
        <v>28</v>
      </c>
      <c r="M119" s="14">
        <v>25</v>
      </c>
      <c r="N119" s="14">
        <v>44</v>
      </c>
      <c r="O119" s="14">
        <v>62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866</v>
      </c>
      <c r="C120" s="14">
        <v>182</v>
      </c>
      <c r="D120" s="14">
        <v>63</v>
      </c>
      <c r="E120" s="14">
        <v>41</v>
      </c>
      <c r="F120" s="14">
        <v>71</v>
      </c>
      <c r="G120" s="14">
        <v>89</v>
      </c>
      <c r="H120" s="14">
        <v>67</v>
      </c>
      <c r="I120" s="14">
        <v>22</v>
      </c>
      <c r="J120" s="14">
        <v>43</v>
      </c>
      <c r="K120" s="14">
        <v>68</v>
      </c>
      <c r="L120" s="14">
        <v>26</v>
      </c>
      <c r="M120" s="14">
        <v>23</v>
      </c>
      <c r="N120" s="14">
        <v>44</v>
      </c>
      <c r="O120" s="14">
        <v>63</v>
      </c>
      <c r="P120" s="14">
        <v>25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4266</v>
      </c>
      <c r="C122" s="12">
        <v>932</v>
      </c>
      <c r="D122" s="12">
        <v>327</v>
      </c>
      <c r="E122" s="12">
        <v>213</v>
      </c>
      <c r="F122" s="12">
        <v>370</v>
      </c>
      <c r="G122" s="12">
        <v>430</v>
      </c>
      <c r="H122" s="12">
        <v>326</v>
      </c>
      <c r="I122" s="12">
        <v>104</v>
      </c>
      <c r="J122" s="12">
        <v>201</v>
      </c>
      <c r="K122" s="12">
        <v>322</v>
      </c>
      <c r="L122" s="12">
        <v>106</v>
      </c>
      <c r="M122" s="12">
        <v>97</v>
      </c>
      <c r="N122" s="12">
        <v>211</v>
      </c>
      <c r="O122" s="12">
        <v>322</v>
      </c>
      <c r="P122" s="12">
        <v>122</v>
      </c>
      <c r="Q122" s="12">
        <v>75</v>
      </c>
      <c r="R122" s="13">
        <v>108</v>
      </c>
    </row>
    <row r="123" spans="1:18" ht="12.75" customHeight="1" x14ac:dyDescent="0.2">
      <c r="A123" s="29">
        <v>15</v>
      </c>
      <c r="B123" s="12">
        <v>861</v>
      </c>
      <c r="C123" s="21">
        <v>182</v>
      </c>
      <c r="D123" s="21">
        <v>63</v>
      </c>
      <c r="E123" s="21">
        <v>42</v>
      </c>
      <c r="F123" s="21">
        <v>72</v>
      </c>
      <c r="G123" s="22">
        <v>88</v>
      </c>
      <c r="H123" s="22">
        <v>66</v>
      </c>
      <c r="I123" s="22">
        <v>21</v>
      </c>
      <c r="J123" s="22">
        <v>43</v>
      </c>
      <c r="K123" s="22">
        <v>67</v>
      </c>
      <c r="L123" s="22">
        <v>24</v>
      </c>
      <c r="M123" s="22">
        <v>22</v>
      </c>
      <c r="N123" s="22">
        <v>44</v>
      </c>
      <c r="O123" s="22">
        <v>63</v>
      </c>
      <c r="P123" s="22">
        <v>25</v>
      </c>
      <c r="Q123" s="22">
        <v>17</v>
      </c>
      <c r="R123" s="35">
        <v>22</v>
      </c>
    </row>
    <row r="124" spans="1:18" ht="12.75" customHeight="1" x14ac:dyDescent="0.2">
      <c r="A124" s="29">
        <v>16</v>
      </c>
      <c r="B124" s="12">
        <v>858</v>
      </c>
      <c r="C124" s="21">
        <v>182</v>
      </c>
      <c r="D124" s="21">
        <v>62</v>
      </c>
      <c r="E124" s="21">
        <v>43</v>
      </c>
      <c r="F124" s="21">
        <v>74</v>
      </c>
      <c r="G124" s="22">
        <v>86</v>
      </c>
      <c r="H124" s="22">
        <v>66</v>
      </c>
      <c r="I124" s="22">
        <v>20</v>
      </c>
      <c r="J124" s="22">
        <v>43</v>
      </c>
      <c r="K124" s="22">
        <v>67</v>
      </c>
      <c r="L124" s="22">
        <v>22</v>
      </c>
      <c r="M124" s="22">
        <v>21</v>
      </c>
      <c r="N124" s="22">
        <v>44</v>
      </c>
      <c r="O124" s="22">
        <v>64</v>
      </c>
      <c r="P124" s="22">
        <v>25</v>
      </c>
      <c r="Q124" s="22">
        <v>16</v>
      </c>
      <c r="R124" s="35">
        <v>23</v>
      </c>
    </row>
    <row r="125" spans="1:18" ht="12.75" customHeight="1" x14ac:dyDescent="0.2">
      <c r="A125" s="29">
        <v>17</v>
      </c>
      <c r="B125" s="12">
        <v>855</v>
      </c>
      <c r="C125" s="21">
        <v>186</v>
      </c>
      <c r="D125" s="21">
        <v>63</v>
      </c>
      <c r="E125" s="21">
        <v>44</v>
      </c>
      <c r="F125" s="21">
        <v>75</v>
      </c>
      <c r="G125" s="22">
        <v>86</v>
      </c>
      <c r="H125" s="22">
        <v>65</v>
      </c>
      <c r="I125" s="22">
        <v>19</v>
      </c>
      <c r="J125" s="22">
        <v>42</v>
      </c>
      <c r="K125" s="22">
        <v>65</v>
      </c>
      <c r="L125" s="22">
        <v>21</v>
      </c>
      <c r="M125" s="22">
        <v>19</v>
      </c>
      <c r="N125" s="22">
        <v>43</v>
      </c>
      <c r="O125" s="22">
        <v>64</v>
      </c>
      <c r="P125" s="22">
        <v>25</v>
      </c>
      <c r="Q125" s="22">
        <v>15</v>
      </c>
      <c r="R125" s="35">
        <v>23</v>
      </c>
    </row>
    <row r="126" spans="1:18" ht="12.75" customHeight="1" x14ac:dyDescent="0.2">
      <c r="A126" s="29">
        <v>18</v>
      </c>
      <c r="B126" s="12">
        <v>850</v>
      </c>
      <c r="C126" s="21">
        <v>189</v>
      </c>
      <c r="D126" s="21">
        <v>67</v>
      </c>
      <c r="E126" s="21">
        <v>43</v>
      </c>
      <c r="F126" s="21">
        <v>75</v>
      </c>
      <c r="G126" s="22">
        <v>85</v>
      </c>
      <c r="H126" s="22">
        <v>65</v>
      </c>
      <c r="I126" s="22">
        <v>21</v>
      </c>
      <c r="J126" s="22">
        <v>39</v>
      </c>
      <c r="K126" s="22">
        <v>63</v>
      </c>
      <c r="L126" s="22">
        <v>20</v>
      </c>
      <c r="M126" s="22">
        <v>18</v>
      </c>
      <c r="N126" s="22">
        <v>41</v>
      </c>
      <c r="O126" s="22">
        <v>65</v>
      </c>
      <c r="P126" s="22">
        <v>24</v>
      </c>
      <c r="Q126" s="22">
        <v>14</v>
      </c>
      <c r="R126" s="35">
        <v>21</v>
      </c>
    </row>
    <row r="127" spans="1:18" ht="12.75" customHeight="1" x14ac:dyDescent="0.2">
      <c r="A127" s="29">
        <v>19</v>
      </c>
      <c r="B127" s="12">
        <v>842</v>
      </c>
      <c r="C127" s="21">
        <v>193</v>
      </c>
      <c r="D127" s="21">
        <v>72</v>
      </c>
      <c r="E127" s="21">
        <v>41</v>
      </c>
      <c r="F127" s="21">
        <v>74</v>
      </c>
      <c r="G127" s="22">
        <v>85</v>
      </c>
      <c r="H127" s="22">
        <v>64</v>
      </c>
      <c r="I127" s="22">
        <v>23</v>
      </c>
      <c r="J127" s="22">
        <v>34</v>
      </c>
      <c r="K127" s="22">
        <v>60</v>
      </c>
      <c r="L127" s="22">
        <v>19</v>
      </c>
      <c r="M127" s="22">
        <v>17</v>
      </c>
      <c r="N127" s="22">
        <v>39</v>
      </c>
      <c r="O127" s="22">
        <v>66</v>
      </c>
      <c r="P127" s="22">
        <v>23</v>
      </c>
      <c r="Q127" s="22">
        <v>13</v>
      </c>
      <c r="R127" s="35">
        <v>19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4257</v>
      </c>
      <c r="C129" s="21">
        <v>1032</v>
      </c>
      <c r="D129" s="21">
        <v>427</v>
      </c>
      <c r="E129" s="21">
        <v>209</v>
      </c>
      <c r="F129" s="21">
        <v>356</v>
      </c>
      <c r="G129" s="22">
        <v>466</v>
      </c>
      <c r="H129" s="22">
        <v>317</v>
      </c>
      <c r="I129" s="22">
        <v>145</v>
      </c>
      <c r="J129" s="22">
        <v>122</v>
      </c>
      <c r="K129" s="22">
        <v>274</v>
      </c>
      <c r="L129" s="22">
        <v>84</v>
      </c>
      <c r="M129" s="22">
        <v>73</v>
      </c>
      <c r="N129" s="22">
        <v>168</v>
      </c>
      <c r="O129" s="22">
        <v>356</v>
      </c>
      <c r="P129" s="22">
        <v>106</v>
      </c>
      <c r="Q129" s="22">
        <v>52</v>
      </c>
      <c r="R129" s="35">
        <v>70</v>
      </c>
      <c r="U129" s="37"/>
    </row>
    <row r="130" spans="1:21" ht="12.75" customHeight="1" x14ac:dyDescent="0.2">
      <c r="A130" s="27" t="s">
        <v>5</v>
      </c>
      <c r="B130" s="12">
        <v>4208</v>
      </c>
      <c r="C130" s="21">
        <v>984</v>
      </c>
      <c r="D130" s="21">
        <v>408</v>
      </c>
      <c r="E130" s="21">
        <v>314</v>
      </c>
      <c r="F130" s="21">
        <v>288</v>
      </c>
      <c r="G130" s="22">
        <v>568</v>
      </c>
      <c r="H130" s="22">
        <v>326</v>
      </c>
      <c r="I130" s="22">
        <v>140</v>
      </c>
      <c r="J130" s="22">
        <v>100</v>
      </c>
      <c r="K130" s="22">
        <v>279</v>
      </c>
      <c r="L130" s="22">
        <v>69</v>
      </c>
      <c r="M130" s="22">
        <v>64</v>
      </c>
      <c r="N130" s="22">
        <v>104</v>
      </c>
      <c r="O130" s="22">
        <v>361</v>
      </c>
      <c r="P130" s="22">
        <v>94</v>
      </c>
      <c r="Q130" s="22">
        <v>38</v>
      </c>
      <c r="R130" s="35">
        <v>71</v>
      </c>
      <c r="U130" s="37"/>
    </row>
    <row r="131" spans="1:21" ht="12.75" customHeight="1" x14ac:dyDescent="0.2">
      <c r="A131" s="27" t="s">
        <v>6</v>
      </c>
      <c r="B131" s="12">
        <v>3900</v>
      </c>
      <c r="C131" s="21">
        <v>996</v>
      </c>
      <c r="D131" s="21">
        <v>317</v>
      </c>
      <c r="E131" s="21">
        <v>259</v>
      </c>
      <c r="F131" s="21">
        <v>254</v>
      </c>
      <c r="G131" s="22">
        <v>640</v>
      </c>
      <c r="H131" s="22">
        <v>292</v>
      </c>
      <c r="I131" s="22">
        <v>102</v>
      </c>
      <c r="J131" s="22">
        <v>103</v>
      </c>
      <c r="K131" s="22">
        <v>239</v>
      </c>
      <c r="L131" s="22">
        <v>56</v>
      </c>
      <c r="M131" s="22">
        <v>64</v>
      </c>
      <c r="N131" s="22">
        <v>100</v>
      </c>
      <c r="O131" s="22">
        <v>315</v>
      </c>
      <c r="P131" s="22">
        <v>80</v>
      </c>
      <c r="Q131" s="22">
        <v>29</v>
      </c>
      <c r="R131" s="35">
        <v>54</v>
      </c>
      <c r="U131" s="37"/>
    </row>
    <row r="132" spans="1:21" ht="12.75" customHeight="1" x14ac:dyDescent="0.2">
      <c r="A132" s="27" t="s">
        <v>7</v>
      </c>
      <c r="B132" s="12">
        <v>3605</v>
      </c>
      <c r="C132" s="21">
        <v>953</v>
      </c>
      <c r="D132" s="21">
        <v>321</v>
      </c>
      <c r="E132" s="21">
        <v>218</v>
      </c>
      <c r="F132" s="21">
        <v>228</v>
      </c>
      <c r="G132" s="22">
        <v>486</v>
      </c>
      <c r="H132" s="22">
        <v>288</v>
      </c>
      <c r="I132" s="22">
        <v>108</v>
      </c>
      <c r="J132" s="22">
        <v>105</v>
      </c>
      <c r="K132" s="22">
        <v>245</v>
      </c>
      <c r="L132" s="22">
        <v>54</v>
      </c>
      <c r="M132" s="22">
        <v>60</v>
      </c>
      <c r="N132" s="22">
        <v>102</v>
      </c>
      <c r="O132" s="22">
        <v>278</v>
      </c>
      <c r="P132" s="22">
        <v>76</v>
      </c>
      <c r="Q132" s="22">
        <v>46</v>
      </c>
      <c r="R132" s="35">
        <v>37</v>
      </c>
      <c r="U132" s="37"/>
    </row>
    <row r="133" spans="1:21" ht="12.75" customHeight="1" x14ac:dyDescent="0.2">
      <c r="A133" s="27" t="s">
        <v>8</v>
      </c>
      <c r="B133" s="12">
        <v>3189</v>
      </c>
      <c r="C133" s="21">
        <v>988</v>
      </c>
      <c r="D133" s="21">
        <v>299</v>
      </c>
      <c r="E133" s="21">
        <v>184</v>
      </c>
      <c r="F133" s="21">
        <v>166</v>
      </c>
      <c r="G133" s="22">
        <v>359</v>
      </c>
      <c r="H133" s="22">
        <v>204</v>
      </c>
      <c r="I133" s="22">
        <v>91</v>
      </c>
      <c r="J133" s="22">
        <v>102</v>
      </c>
      <c r="K133" s="22">
        <v>188</v>
      </c>
      <c r="L133" s="22">
        <v>50</v>
      </c>
      <c r="M133" s="22">
        <v>56</v>
      </c>
      <c r="N133" s="22">
        <v>81</v>
      </c>
      <c r="O133" s="22">
        <v>266</v>
      </c>
      <c r="P133" s="22">
        <v>79</v>
      </c>
      <c r="Q133" s="22">
        <v>28</v>
      </c>
      <c r="R133" s="35">
        <v>48</v>
      </c>
      <c r="U133" s="37"/>
    </row>
    <row r="134" spans="1:21" ht="12.75" customHeight="1" x14ac:dyDescent="0.2">
      <c r="A134" s="27" t="s">
        <v>9</v>
      </c>
      <c r="B134" s="12">
        <v>3185</v>
      </c>
      <c r="C134" s="21">
        <v>959</v>
      </c>
      <c r="D134" s="21">
        <v>314</v>
      </c>
      <c r="E134" s="21">
        <v>161</v>
      </c>
      <c r="F134" s="21">
        <v>202</v>
      </c>
      <c r="G134" s="22">
        <v>338</v>
      </c>
      <c r="H134" s="22">
        <v>202</v>
      </c>
      <c r="I134" s="22">
        <v>114</v>
      </c>
      <c r="J134" s="22">
        <v>91</v>
      </c>
      <c r="K134" s="22">
        <v>198</v>
      </c>
      <c r="L134" s="22">
        <v>53</v>
      </c>
      <c r="M134" s="22">
        <v>59</v>
      </c>
      <c r="N134" s="22">
        <v>98</v>
      </c>
      <c r="O134" s="22">
        <v>262</v>
      </c>
      <c r="P134" s="22">
        <v>67</v>
      </c>
      <c r="Q134" s="22">
        <v>25</v>
      </c>
      <c r="R134" s="35">
        <v>42</v>
      </c>
      <c r="U134" s="37"/>
    </row>
    <row r="135" spans="1:21" ht="12.75" customHeight="1" x14ac:dyDescent="0.2">
      <c r="A135" s="27" t="s">
        <v>10</v>
      </c>
      <c r="B135" s="12">
        <v>3227</v>
      </c>
      <c r="C135" s="21">
        <v>969</v>
      </c>
      <c r="D135" s="21">
        <v>296</v>
      </c>
      <c r="E135" s="21">
        <v>177</v>
      </c>
      <c r="F135" s="21">
        <v>190</v>
      </c>
      <c r="G135" s="22">
        <v>297</v>
      </c>
      <c r="H135" s="22">
        <v>218</v>
      </c>
      <c r="I135" s="22">
        <v>146</v>
      </c>
      <c r="J135" s="22">
        <v>95</v>
      </c>
      <c r="K135" s="22">
        <v>204</v>
      </c>
      <c r="L135" s="22">
        <v>65</v>
      </c>
      <c r="M135" s="22">
        <v>46</v>
      </c>
      <c r="N135" s="22">
        <v>71</v>
      </c>
      <c r="O135" s="22">
        <v>300</v>
      </c>
      <c r="P135" s="22">
        <v>75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2912</v>
      </c>
      <c r="C136" s="21">
        <v>912</v>
      </c>
      <c r="D136" s="21">
        <v>272</v>
      </c>
      <c r="E136" s="21">
        <v>171</v>
      </c>
      <c r="F136" s="21">
        <v>165</v>
      </c>
      <c r="G136" s="22">
        <v>266</v>
      </c>
      <c r="H136" s="22">
        <v>170</v>
      </c>
      <c r="I136" s="22">
        <v>121</v>
      </c>
      <c r="J136" s="22">
        <v>90</v>
      </c>
      <c r="K136" s="22">
        <v>190</v>
      </c>
      <c r="L136" s="22">
        <v>34</v>
      </c>
      <c r="M136" s="22">
        <v>43</v>
      </c>
      <c r="N136" s="22">
        <v>88</v>
      </c>
      <c r="O136" s="22">
        <v>249</v>
      </c>
      <c r="P136" s="22">
        <v>69</v>
      </c>
      <c r="Q136" s="22">
        <v>24</v>
      </c>
      <c r="R136" s="35">
        <v>48</v>
      </c>
      <c r="U136" s="37"/>
    </row>
    <row r="137" spans="1:21" ht="12.75" customHeight="1" x14ac:dyDescent="0.2">
      <c r="A137" s="27" t="s">
        <v>12</v>
      </c>
      <c r="B137" s="12">
        <v>2400</v>
      </c>
      <c r="C137" s="21">
        <v>742</v>
      </c>
      <c r="D137" s="21">
        <v>251</v>
      </c>
      <c r="E137" s="21">
        <v>117</v>
      </c>
      <c r="F137" s="21">
        <v>132</v>
      </c>
      <c r="G137" s="22">
        <v>229</v>
      </c>
      <c r="H137" s="22">
        <v>166</v>
      </c>
      <c r="I137" s="22">
        <v>91</v>
      </c>
      <c r="J137" s="22">
        <v>70</v>
      </c>
      <c r="K137" s="22">
        <v>166</v>
      </c>
      <c r="L137" s="22">
        <v>35</v>
      </c>
      <c r="M137" s="22">
        <v>36</v>
      </c>
      <c r="N137" s="22">
        <v>63</v>
      </c>
      <c r="O137" s="22">
        <v>208</v>
      </c>
      <c r="P137" s="22">
        <v>44</v>
      </c>
      <c r="Q137" s="22">
        <v>17</v>
      </c>
      <c r="R137" s="35">
        <v>33</v>
      </c>
      <c r="U137" s="37"/>
    </row>
    <row r="138" spans="1:21" ht="12.75" customHeight="1" x14ac:dyDescent="0.2">
      <c r="A138" s="27" t="s">
        <v>13</v>
      </c>
      <c r="B138" s="12">
        <v>1892</v>
      </c>
      <c r="C138" s="21">
        <v>573</v>
      </c>
      <c r="D138" s="21">
        <v>177</v>
      </c>
      <c r="E138" s="21">
        <v>84</v>
      </c>
      <c r="F138" s="21">
        <v>96</v>
      </c>
      <c r="G138" s="22">
        <v>174</v>
      </c>
      <c r="H138" s="22">
        <v>130</v>
      </c>
      <c r="I138" s="22">
        <v>81</v>
      </c>
      <c r="J138" s="22">
        <v>48</v>
      </c>
      <c r="K138" s="22">
        <v>124</v>
      </c>
      <c r="L138" s="22">
        <v>34</v>
      </c>
      <c r="M138" s="22">
        <v>24</v>
      </c>
      <c r="N138" s="22">
        <v>54</v>
      </c>
      <c r="O138" s="22">
        <v>196</v>
      </c>
      <c r="P138" s="22">
        <v>50</v>
      </c>
      <c r="Q138" s="22">
        <v>21</v>
      </c>
      <c r="R138" s="35">
        <v>26</v>
      </c>
      <c r="U138" s="37"/>
    </row>
    <row r="139" spans="1:21" ht="12.75" customHeight="1" x14ac:dyDescent="0.2">
      <c r="A139" s="27" t="s">
        <v>14</v>
      </c>
      <c r="B139" s="12">
        <v>1527</v>
      </c>
      <c r="C139" s="21">
        <v>467</v>
      </c>
      <c r="D139" s="21">
        <v>163</v>
      </c>
      <c r="E139" s="21">
        <v>76</v>
      </c>
      <c r="F139" s="21">
        <v>79</v>
      </c>
      <c r="G139" s="22">
        <v>98</v>
      </c>
      <c r="H139" s="22">
        <v>101</v>
      </c>
      <c r="I139" s="22">
        <v>86</v>
      </c>
      <c r="J139" s="22">
        <v>49</v>
      </c>
      <c r="K139" s="22">
        <v>109</v>
      </c>
      <c r="L139" s="22">
        <v>25</v>
      </c>
      <c r="M139" s="22">
        <v>25</v>
      </c>
      <c r="N139" s="22">
        <v>26</v>
      </c>
      <c r="O139" s="22">
        <v>146</v>
      </c>
      <c r="P139" s="22">
        <v>38</v>
      </c>
      <c r="Q139" s="22">
        <v>15</v>
      </c>
      <c r="R139" s="35">
        <v>24</v>
      </c>
      <c r="U139" s="37"/>
    </row>
    <row r="140" spans="1:21" ht="12.75" customHeight="1" x14ac:dyDescent="0.2">
      <c r="A140" s="27" t="s">
        <v>15</v>
      </c>
      <c r="B140" s="12">
        <v>1199</v>
      </c>
      <c r="C140" s="21">
        <v>345</v>
      </c>
      <c r="D140" s="21">
        <v>140</v>
      </c>
      <c r="E140" s="21">
        <v>58</v>
      </c>
      <c r="F140" s="21">
        <v>61</v>
      </c>
      <c r="G140" s="22">
        <v>75</v>
      </c>
      <c r="H140" s="22">
        <v>91</v>
      </c>
      <c r="I140" s="22">
        <v>63</v>
      </c>
      <c r="J140" s="22">
        <v>37</v>
      </c>
      <c r="K140" s="22">
        <v>86</v>
      </c>
      <c r="L140" s="22">
        <v>18</v>
      </c>
      <c r="M140" s="22">
        <v>21</v>
      </c>
      <c r="N140" s="22">
        <v>20</v>
      </c>
      <c r="O140" s="22">
        <v>125</v>
      </c>
      <c r="P140" s="22">
        <v>35</v>
      </c>
      <c r="Q140" s="22">
        <v>8</v>
      </c>
      <c r="R140" s="35">
        <v>16</v>
      </c>
      <c r="U140" s="37"/>
    </row>
    <row r="141" spans="1:21" ht="12.75" customHeight="1" x14ac:dyDescent="0.2">
      <c r="A141" s="24" t="s">
        <v>52</v>
      </c>
      <c r="B141" s="12">
        <v>867</v>
      </c>
      <c r="C141" s="21">
        <v>243</v>
      </c>
      <c r="D141" s="21">
        <v>97</v>
      </c>
      <c r="E141" s="21">
        <v>43</v>
      </c>
      <c r="F141" s="21">
        <v>62</v>
      </c>
      <c r="G141" s="22">
        <v>59</v>
      </c>
      <c r="H141" s="22">
        <v>64</v>
      </c>
      <c r="I141" s="22">
        <v>36</v>
      </c>
      <c r="J141" s="22">
        <v>24</v>
      </c>
      <c r="K141" s="22">
        <v>74</v>
      </c>
      <c r="L141" s="22">
        <v>7</v>
      </c>
      <c r="M141" s="22">
        <v>13</v>
      </c>
      <c r="N141" s="22">
        <v>18</v>
      </c>
      <c r="O141" s="22">
        <v>81</v>
      </c>
      <c r="P141" s="22">
        <v>20</v>
      </c>
      <c r="Q141" s="22">
        <v>8</v>
      </c>
      <c r="R141" s="35">
        <v>18</v>
      </c>
      <c r="U141" s="37"/>
    </row>
    <row r="142" spans="1:21" ht="12.75" customHeight="1" x14ac:dyDescent="0.2">
      <c r="A142" s="24" t="s">
        <v>53</v>
      </c>
      <c r="B142" s="12">
        <v>800</v>
      </c>
      <c r="C142" s="21">
        <v>263</v>
      </c>
      <c r="D142" s="21">
        <v>67</v>
      </c>
      <c r="E142" s="21">
        <v>34</v>
      </c>
      <c r="F142" s="21">
        <v>43</v>
      </c>
      <c r="G142" s="22">
        <v>59</v>
      </c>
      <c r="H142" s="22">
        <v>58</v>
      </c>
      <c r="I142" s="22">
        <v>46</v>
      </c>
      <c r="J142" s="22">
        <v>12</v>
      </c>
      <c r="K142" s="22">
        <v>80</v>
      </c>
      <c r="L142" s="22">
        <v>9</v>
      </c>
      <c r="M142" s="22">
        <v>5</v>
      </c>
      <c r="N142" s="22">
        <v>14</v>
      </c>
      <c r="O142" s="22">
        <v>70</v>
      </c>
      <c r="P142" s="22">
        <v>22</v>
      </c>
      <c r="Q142" s="22">
        <v>2</v>
      </c>
      <c r="R142" s="35">
        <v>16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111457</v>
      </c>
      <c r="C7" s="12">
        <v>27602</v>
      </c>
      <c r="D7" s="12">
        <v>9964</v>
      </c>
      <c r="E7" s="12">
        <v>6206</v>
      </c>
      <c r="F7" s="12">
        <v>7673</v>
      </c>
      <c r="G7" s="12">
        <v>11817</v>
      </c>
      <c r="H7" s="12">
        <v>8201</v>
      </c>
      <c r="I7" s="12">
        <v>3746</v>
      </c>
      <c r="J7" s="12">
        <v>4303</v>
      </c>
      <c r="K7" s="13">
        <v>7951</v>
      </c>
      <c r="L7" s="12">
        <v>2392</v>
      </c>
      <c r="M7" s="12">
        <v>2240</v>
      </c>
      <c r="N7" s="12">
        <v>3855</v>
      </c>
      <c r="O7" s="12">
        <v>9077</v>
      </c>
      <c r="P7" s="12">
        <v>2853</v>
      </c>
      <c r="Q7" s="12">
        <v>1407</v>
      </c>
      <c r="R7" s="13">
        <v>2170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8145</v>
      </c>
      <c r="C9" s="12">
        <v>1525</v>
      </c>
      <c r="D9" s="12">
        <v>698</v>
      </c>
      <c r="E9" s="12">
        <v>522</v>
      </c>
      <c r="F9" s="12">
        <v>654</v>
      </c>
      <c r="G9" s="12">
        <v>947</v>
      </c>
      <c r="H9" s="12">
        <v>626</v>
      </c>
      <c r="I9" s="12">
        <v>239</v>
      </c>
      <c r="J9" s="12">
        <v>435</v>
      </c>
      <c r="K9" s="13">
        <v>596</v>
      </c>
      <c r="L9" s="12">
        <v>233</v>
      </c>
      <c r="M9" s="12">
        <v>189</v>
      </c>
      <c r="N9" s="12">
        <v>339</v>
      </c>
      <c r="O9" s="12">
        <v>569</v>
      </c>
      <c r="P9" s="12">
        <v>199</v>
      </c>
      <c r="Q9" s="12">
        <v>151</v>
      </c>
      <c r="R9" s="13">
        <v>223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1531</v>
      </c>
      <c r="C10" s="12">
        <v>257</v>
      </c>
      <c r="D10" s="12">
        <v>119</v>
      </c>
      <c r="E10" s="12">
        <v>93</v>
      </c>
      <c r="F10" s="12">
        <v>136</v>
      </c>
      <c r="G10" s="12">
        <v>163</v>
      </c>
      <c r="H10" s="12">
        <v>127</v>
      </c>
      <c r="I10" s="12">
        <v>47</v>
      </c>
      <c r="J10" s="12">
        <v>88</v>
      </c>
      <c r="K10" s="13">
        <v>116</v>
      </c>
      <c r="L10" s="12">
        <v>51</v>
      </c>
      <c r="M10" s="12">
        <v>37</v>
      </c>
      <c r="N10" s="12">
        <v>63</v>
      </c>
      <c r="O10" s="12">
        <v>98</v>
      </c>
      <c r="P10" s="12">
        <v>49</v>
      </c>
      <c r="Q10" s="12">
        <v>35</v>
      </c>
      <c r="R10" s="13">
        <v>52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1591</v>
      </c>
      <c r="C11" s="12">
        <v>285</v>
      </c>
      <c r="D11" s="12">
        <v>131</v>
      </c>
      <c r="E11" s="12">
        <v>101</v>
      </c>
      <c r="F11" s="12">
        <v>133</v>
      </c>
      <c r="G11" s="12">
        <v>181</v>
      </c>
      <c r="H11" s="12">
        <v>126</v>
      </c>
      <c r="I11" s="12">
        <v>48</v>
      </c>
      <c r="J11" s="12">
        <v>88</v>
      </c>
      <c r="K11" s="12">
        <v>118</v>
      </c>
      <c r="L11" s="12">
        <v>48</v>
      </c>
      <c r="M11" s="12">
        <v>37</v>
      </c>
      <c r="N11" s="12">
        <v>66</v>
      </c>
      <c r="O11" s="12">
        <v>108</v>
      </c>
      <c r="P11" s="12">
        <v>42</v>
      </c>
      <c r="Q11" s="12">
        <v>32</v>
      </c>
      <c r="R11" s="13">
        <v>47</v>
      </c>
    </row>
    <row r="12" spans="1:36" ht="12.75" customHeight="1" x14ac:dyDescent="0.2">
      <c r="A12" s="27">
        <v>2</v>
      </c>
      <c r="B12" s="12">
        <v>1638</v>
      </c>
      <c r="C12" s="12">
        <v>311</v>
      </c>
      <c r="D12" s="12">
        <v>143</v>
      </c>
      <c r="E12" s="12">
        <v>106</v>
      </c>
      <c r="F12" s="12">
        <v>129</v>
      </c>
      <c r="G12" s="12">
        <v>194</v>
      </c>
      <c r="H12" s="12">
        <v>124</v>
      </c>
      <c r="I12" s="12">
        <v>48</v>
      </c>
      <c r="J12" s="12">
        <v>87</v>
      </c>
      <c r="K12" s="12">
        <v>119</v>
      </c>
      <c r="L12" s="12">
        <v>46</v>
      </c>
      <c r="M12" s="12">
        <v>38</v>
      </c>
      <c r="N12" s="12">
        <v>68</v>
      </c>
      <c r="O12" s="12">
        <v>115</v>
      </c>
      <c r="P12" s="12">
        <v>38</v>
      </c>
      <c r="Q12" s="12">
        <v>29</v>
      </c>
      <c r="R12" s="13">
        <v>43</v>
      </c>
    </row>
    <row r="13" spans="1:36" ht="12.75" customHeight="1" x14ac:dyDescent="0.2">
      <c r="A13" s="27">
        <v>3</v>
      </c>
      <c r="B13" s="12">
        <v>1672</v>
      </c>
      <c r="C13" s="12">
        <v>328</v>
      </c>
      <c r="D13" s="12">
        <v>150</v>
      </c>
      <c r="E13" s="12">
        <v>110</v>
      </c>
      <c r="F13" s="12">
        <v>128</v>
      </c>
      <c r="G13" s="12">
        <v>202</v>
      </c>
      <c r="H13" s="12">
        <v>124</v>
      </c>
      <c r="I13" s="12">
        <v>48</v>
      </c>
      <c r="J13" s="12">
        <v>85</v>
      </c>
      <c r="K13" s="12">
        <v>120</v>
      </c>
      <c r="L13" s="12">
        <v>44</v>
      </c>
      <c r="M13" s="12">
        <v>38</v>
      </c>
      <c r="N13" s="12">
        <v>69</v>
      </c>
      <c r="O13" s="12">
        <v>121</v>
      </c>
      <c r="P13" s="12">
        <v>36</v>
      </c>
      <c r="Q13" s="12">
        <v>28</v>
      </c>
      <c r="R13" s="13">
        <v>41</v>
      </c>
    </row>
    <row r="14" spans="1:36" ht="12.75" customHeight="1" x14ac:dyDescent="0.2">
      <c r="A14" s="27">
        <v>4</v>
      </c>
      <c r="B14" s="12">
        <v>1713</v>
      </c>
      <c r="C14" s="12">
        <v>344</v>
      </c>
      <c r="D14" s="12">
        <v>155</v>
      </c>
      <c r="E14" s="12">
        <v>112</v>
      </c>
      <c r="F14" s="12">
        <v>128</v>
      </c>
      <c r="G14" s="12">
        <v>207</v>
      </c>
      <c r="H14" s="12">
        <v>125</v>
      </c>
      <c r="I14" s="12">
        <v>48</v>
      </c>
      <c r="J14" s="12">
        <v>87</v>
      </c>
      <c r="K14" s="12">
        <v>123</v>
      </c>
      <c r="L14" s="12">
        <v>44</v>
      </c>
      <c r="M14" s="12">
        <v>39</v>
      </c>
      <c r="N14" s="12">
        <v>73</v>
      </c>
      <c r="O14" s="12">
        <v>127</v>
      </c>
      <c r="P14" s="12">
        <v>34</v>
      </c>
      <c r="Q14" s="12">
        <v>27</v>
      </c>
      <c r="R14" s="13">
        <v>40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8918</v>
      </c>
      <c r="C16" s="12">
        <v>1866</v>
      </c>
      <c r="D16" s="12">
        <v>792</v>
      </c>
      <c r="E16" s="12">
        <v>546</v>
      </c>
      <c r="F16" s="12">
        <v>650</v>
      </c>
      <c r="G16" s="12">
        <v>1032</v>
      </c>
      <c r="H16" s="12">
        <v>650</v>
      </c>
      <c r="I16" s="12">
        <v>235</v>
      </c>
      <c r="J16" s="12">
        <v>444</v>
      </c>
      <c r="K16" s="12">
        <v>638</v>
      </c>
      <c r="L16" s="12">
        <v>235</v>
      </c>
      <c r="M16" s="12">
        <v>215</v>
      </c>
      <c r="N16" s="12">
        <v>391</v>
      </c>
      <c r="O16" s="12">
        <v>675</v>
      </c>
      <c r="P16" s="12">
        <v>195</v>
      </c>
      <c r="Q16" s="12">
        <v>150</v>
      </c>
      <c r="R16" s="13">
        <v>204</v>
      </c>
    </row>
    <row r="17" spans="1:18" ht="12.75" customHeight="1" x14ac:dyDescent="0.2">
      <c r="A17" s="27">
        <v>5</v>
      </c>
      <c r="B17" s="12">
        <v>1745</v>
      </c>
      <c r="C17" s="12">
        <v>360</v>
      </c>
      <c r="D17" s="12">
        <v>159</v>
      </c>
      <c r="E17" s="12">
        <v>113</v>
      </c>
      <c r="F17" s="12">
        <v>127</v>
      </c>
      <c r="G17" s="12">
        <v>211</v>
      </c>
      <c r="H17" s="12">
        <v>125</v>
      </c>
      <c r="I17" s="12">
        <v>48</v>
      </c>
      <c r="J17" s="12">
        <v>87</v>
      </c>
      <c r="K17" s="12">
        <v>124</v>
      </c>
      <c r="L17" s="12">
        <v>45</v>
      </c>
      <c r="M17" s="12">
        <v>40</v>
      </c>
      <c r="N17" s="12">
        <v>74</v>
      </c>
      <c r="O17" s="12">
        <v>131</v>
      </c>
      <c r="P17" s="12">
        <v>35</v>
      </c>
      <c r="Q17" s="12">
        <v>27</v>
      </c>
      <c r="R17" s="13">
        <v>39</v>
      </c>
    </row>
    <row r="18" spans="1:18" ht="12.75" customHeight="1" x14ac:dyDescent="0.2">
      <c r="A18" s="27">
        <v>6</v>
      </c>
      <c r="B18" s="12">
        <v>1776</v>
      </c>
      <c r="C18" s="12">
        <v>372</v>
      </c>
      <c r="D18" s="12">
        <v>160</v>
      </c>
      <c r="E18" s="12">
        <v>112</v>
      </c>
      <c r="F18" s="12">
        <v>129</v>
      </c>
      <c r="G18" s="12">
        <v>211</v>
      </c>
      <c r="H18" s="12">
        <v>129</v>
      </c>
      <c r="I18" s="12">
        <v>47</v>
      </c>
      <c r="J18" s="12">
        <v>88</v>
      </c>
      <c r="K18" s="12">
        <v>126</v>
      </c>
      <c r="L18" s="12">
        <v>45</v>
      </c>
      <c r="M18" s="12">
        <v>42</v>
      </c>
      <c r="N18" s="12">
        <v>76</v>
      </c>
      <c r="O18" s="12">
        <v>134</v>
      </c>
      <c r="P18" s="12">
        <v>36</v>
      </c>
      <c r="Q18" s="12">
        <v>29</v>
      </c>
      <c r="R18" s="13">
        <v>40</v>
      </c>
    </row>
    <row r="19" spans="1:18" ht="12.75" customHeight="1" x14ac:dyDescent="0.2">
      <c r="A19" s="27">
        <v>7</v>
      </c>
      <c r="B19" s="12">
        <v>1792</v>
      </c>
      <c r="C19" s="12">
        <v>375</v>
      </c>
      <c r="D19" s="12">
        <v>160</v>
      </c>
      <c r="E19" s="12">
        <v>110</v>
      </c>
      <c r="F19" s="12">
        <v>130</v>
      </c>
      <c r="G19" s="12">
        <v>208</v>
      </c>
      <c r="H19" s="12">
        <v>130</v>
      </c>
      <c r="I19" s="12">
        <v>47</v>
      </c>
      <c r="J19" s="12">
        <v>89</v>
      </c>
      <c r="K19" s="12">
        <v>128</v>
      </c>
      <c r="L19" s="12">
        <v>47</v>
      </c>
      <c r="M19" s="12">
        <v>43</v>
      </c>
      <c r="N19" s="12">
        <v>79</v>
      </c>
      <c r="O19" s="12">
        <v>136</v>
      </c>
      <c r="P19" s="12">
        <v>39</v>
      </c>
      <c r="Q19" s="12">
        <v>30</v>
      </c>
      <c r="R19" s="13">
        <v>41</v>
      </c>
    </row>
    <row r="20" spans="1:18" ht="12.75" customHeight="1" x14ac:dyDescent="0.2">
      <c r="A20" s="27">
        <v>8</v>
      </c>
      <c r="B20" s="12">
        <v>1796</v>
      </c>
      <c r="C20" s="12">
        <v>378</v>
      </c>
      <c r="D20" s="12">
        <v>158</v>
      </c>
      <c r="E20" s="12">
        <v>107</v>
      </c>
      <c r="F20" s="12">
        <v>131</v>
      </c>
      <c r="G20" s="12">
        <v>204</v>
      </c>
      <c r="H20" s="12">
        <v>132</v>
      </c>
      <c r="I20" s="12">
        <v>47</v>
      </c>
      <c r="J20" s="12">
        <v>89</v>
      </c>
      <c r="K20" s="12">
        <v>129</v>
      </c>
      <c r="L20" s="12">
        <v>48</v>
      </c>
      <c r="M20" s="12">
        <v>44</v>
      </c>
      <c r="N20" s="12">
        <v>80</v>
      </c>
      <c r="O20" s="12">
        <v>136</v>
      </c>
      <c r="P20" s="12">
        <v>41</v>
      </c>
      <c r="Q20" s="12">
        <v>31</v>
      </c>
      <c r="R20" s="13">
        <v>41</v>
      </c>
    </row>
    <row r="21" spans="1:18" ht="12.75" customHeight="1" x14ac:dyDescent="0.2">
      <c r="A21" s="27">
        <v>9</v>
      </c>
      <c r="B21" s="12">
        <v>1809</v>
      </c>
      <c r="C21" s="12">
        <v>381</v>
      </c>
      <c r="D21" s="12">
        <v>155</v>
      </c>
      <c r="E21" s="12">
        <v>104</v>
      </c>
      <c r="F21" s="12">
        <v>133</v>
      </c>
      <c r="G21" s="12">
        <v>198</v>
      </c>
      <c r="H21" s="12">
        <v>134</v>
      </c>
      <c r="I21" s="12">
        <v>46</v>
      </c>
      <c r="J21" s="12">
        <v>91</v>
      </c>
      <c r="K21" s="12">
        <v>131</v>
      </c>
      <c r="L21" s="12">
        <v>50</v>
      </c>
      <c r="M21" s="12">
        <v>46</v>
      </c>
      <c r="N21" s="12">
        <v>82</v>
      </c>
      <c r="O21" s="12">
        <v>138</v>
      </c>
      <c r="P21" s="12">
        <v>44</v>
      </c>
      <c r="Q21" s="12">
        <v>33</v>
      </c>
      <c r="R21" s="13">
        <v>43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9086</v>
      </c>
      <c r="C23" s="12">
        <v>1898</v>
      </c>
      <c r="D23" s="12">
        <v>739</v>
      </c>
      <c r="E23" s="12">
        <v>473</v>
      </c>
      <c r="F23" s="12">
        <v>701</v>
      </c>
      <c r="G23" s="12">
        <v>903</v>
      </c>
      <c r="H23" s="12">
        <v>703</v>
      </c>
      <c r="I23" s="12">
        <v>225</v>
      </c>
      <c r="J23" s="12">
        <v>472</v>
      </c>
      <c r="K23" s="12">
        <v>670</v>
      </c>
      <c r="L23" s="12">
        <v>271</v>
      </c>
      <c r="M23" s="12">
        <v>240</v>
      </c>
      <c r="N23" s="12">
        <v>430</v>
      </c>
      <c r="O23" s="12">
        <v>684</v>
      </c>
      <c r="P23" s="12">
        <v>259</v>
      </c>
      <c r="Q23" s="12">
        <v>184</v>
      </c>
      <c r="R23" s="13">
        <v>234</v>
      </c>
    </row>
    <row r="24" spans="1:18" ht="12.75" customHeight="1" x14ac:dyDescent="0.2">
      <c r="A24" s="27">
        <v>10</v>
      </c>
      <c r="B24" s="12">
        <v>1818</v>
      </c>
      <c r="C24" s="12">
        <v>382</v>
      </c>
      <c r="D24" s="12">
        <v>153</v>
      </c>
      <c r="E24" s="12">
        <v>101</v>
      </c>
      <c r="F24" s="12">
        <v>135</v>
      </c>
      <c r="G24" s="12">
        <v>192</v>
      </c>
      <c r="H24" s="12">
        <v>138</v>
      </c>
      <c r="I24" s="12">
        <v>45</v>
      </c>
      <c r="J24" s="12">
        <v>92</v>
      </c>
      <c r="K24" s="12">
        <v>132</v>
      </c>
      <c r="L24" s="12">
        <v>53</v>
      </c>
      <c r="M24" s="12">
        <v>47</v>
      </c>
      <c r="N24" s="12">
        <v>83</v>
      </c>
      <c r="O24" s="12">
        <v>138</v>
      </c>
      <c r="P24" s="12">
        <v>47</v>
      </c>
      <c r="Q24" s="12">
        <v>35</v>
      </c>
      <c r="R24" s="13">
        <v>45</v>
      </c>
    </row>
    <row r="25" spans="1:18" ht="12.75" customHeight="1" x14ac:dyDescent="0.2">
      <c r="A25" s="27">
        <v>11</v>
      </c>
      <c r="B25" s="12">
        <v>1829</v>
      </c>
      <c r="C25" s="12">
        <v>383</v>
      </c>
      <c r="D25" s="12">
        <v>150</v>
      </c>
      <c r="E25" s="12">
        <v>97</v>
      </c>
      <c r="F25" s="12">
        <v>138</v>
      </c>
      <c r="G25" s="12">
        <v>185</v>
      </c>
      <c r="H25" s="12">
        <v>141</v>
      </c>
      <c r="I25" s="12">
        <v>45</v>
      </c>
      <c r="J25" s="12">
        <v>93</v>
      </c>
      <c r="K25" s="12">
        <v>134</v>
      </c>
      <c r="L25" s="12">
        <v>55</v>
      </c>
      <c r="M25" s="12">
        <v>49</v>
      </c>
      <c r="N25" s="12">
        <v>84</v>
      </c>
      <c r="O25" s="12">
        <v>139</v>
      </c>
      <c r="P25" s="12">
        <v>52</v>
      </c>
      <c r="Q25" s="12">
        <v>37</v>
      </c>
      <c r="R25" s="13">
        <v>47</v>
      </c>
    </row>
    <row r="26" spans="1:18" ht="12.75" customHeight="1" x14ac:dyDescent="0.2">
      <c r="A26" s="27">
        <v>12</v>
      </c>
      <c r="B26" s="12">
        <v>1830</v>
      </c>
      <c r="C26" s="12">
        <v>382</v>
      </c>
      <c r="D26" s="12">
        <v>147</v>
      </c>
      <c r="E26" s="12">
        <v>94</v>
      </c>
      <c r="F26" s="12">
        <v>140</v>
      </c>
      <c r="G26" s="12">
        <v>179</v>
      </c>
      <c r="H26" s="12">
        <v>143</v>
      </c>
      <c r="I26" s="12">
        <v>45</v>
      </c>
      <c r="J26" s="12">
        <v>94</v>
      </c>
      <c r="K26" s="12">
        <v>135</v>
      </c>
      <c r="L26" s="12">
        <v>57</v>
      </c>
      <c r="M26" s="12">
        <v>49</v>
      </c>
      <c r="N26" s="12">
        <v>86</v>
      </c>
      <c r="O26" s="12">
        <v>138</v>
      </c>
      <c r="P26" s="12">
        <v>54</v>
      </c>
      <c r="Q26" s="12">
        <v>38</v>
      </c>
      <c r="R26" s="13">
        <v>49</v>
      </c>
    </row>
    <row r="27" spans="1:18" ht="12.75" customHeight="1" x14ac:dyDescent="0.2">
      <c r="A27" s="27">
        <v>13</v>
      </c>
      <c r="B27" s="12">
        <v>1818</v>
      </c>
      <c r="C27" s="12">
        <v>379</v>
      </c>
      <c r="D27" s="12">
        <v>145</v>
      </c>
      <c r="E27" s="12">
        <v>92</v>
      </c>
      <c r="F27" s="12">
        <v>143</v>
      </c>
      <c r="G27" s="12">
        <v>175</v>
      </c>
      <c r="H27" s="12">
        <v>142</v>
      </c>
      <c r="I27" s="12">
        <v>45</v>
      </c>
      <c r="J27" s="12">
        <v>96</v>
      </c>
      <c r="K27" s="12">
        <v>135</v>
      </c>
      <c r="L27" s="12">
        <v>55</v>
      </c>
      <c r="M27" s="12">
        <v>48</v>
      </c>
      <c r="N27" s="12">
        <v>88</v>
      </c>
      <c r="O27" s="12">
        <v>136</v>
      </c>
      <c r="P27" s="12">
        <v>54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1791</v>
      </c>
      <c r="C28" s="12">
        <v>372</v>
      </c>
      <c r="D28" s="12">
        <v>144</v>
      </c>
      <c r="E28" s="12">
        <v>89</v>
      </c>
      <c r="F28" s="12">
        <v>145</v>
      </c>
      <c r="G28" s="12">
        <v>172</v>
      </c>
      <c r="H28" s="12">
        <v>139</v>
      </c>
      <c r="I28" s="12">
        <v>45</v>
      </c>
      <c r="J28" s="12">
        <v>97</v>
      </c>
      <c r="K28" s="12">
        <v>134</v>
      </c>
      <c r="L28" s="12">
        <v>51</v>
      </c>
      <c r="M28" s="12">
        <v>47</v>
      </c>
      <c r="N28" s="12">
        <v>89</v>
      </c>
      <c r="O28" s="12">
        <v>133</v>
      </c>
      <c r="P28" s="12">
        <v>52</v>
      </c>
      <c r="Q28" s="12">
        <v>36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8757</v>
      </c>
      <c r="C30" s="12">
        <v>1851</v>
      </c>
      <c r="D30" s="12">
        <v>722</v>
      </c>
      <c r="E30" s="12">
        <v>438</v>
      </c>
      <c r="F30" s="12">
        <v>740</v>
      </c>
      <c r="G30" s="12">
        <v>833</v>
      </c>
      <c r="H30" s="12">
        <v>675</v>
      </c>
      <c r="I30" s="12">
        <v>236</v>
      </c>
      <c r="J30" s="12">
        <v>477</v>
      </c>
      <c r="K30" s="12">
        <v>650</v>
      </c>
      <c r="L30" s="12">
        <v>219</v>
      </c>
      <c r="M30" s="12">
        <v>212</v>
      </c>
      <c r="N30" s="12">
        <v>456</v>
      </c>
      <c r="O30" s="12">
        <v>643</v>
      </c>
      <c r="P30" s="12">
        <v>248</v>
      </c>
      <c r="Q30" s="12">
        <v>155</v>
      </c>
      <c r="R30" s="13">
        <v>202</v>
      </c>
    </row>
    <row r="31" spans="1:18" ht="12.75" customHeight="1" x14ac:dyDescent="0.2">
      <c r="A31" s="29">
        <v>15</v>
      </c>
      <c r="B31" s="12">
        <v>1768</v>
      </c>
      <c r="C31" s="12">
        <v>366</v>
      </c>
      <c r="D31" s="12">
        <v>142</v>
      </c>
      <c r="E31" s="12">
        <v>89</v>
      </c>
      <c r="F31" s="12">
        <v>146</v>
      </c>
      <c r="G31" s="12">
        <v>169</v>
      </c>
      <c r="H31" s="12">
        <v>137</v>
      </c>
      <c r="I31" s="12">
        <v>45</v>
      </c>
      <c r="J31" s="12">
        <v>99</v>
      </c>
      <c r="K31" s="12">
        <v>132</v>
      </c>
      <c r="L31" s="12">
        <v>48</v>
      </c>
      <c r="M31" s="12">
        <v>45</v>
      </c>
      <c r="N31" s="12">
        <v>91</v>
      </c>
      <c r="O31" s="12">
        <v>130</v>
      </c>
      <c r="P31" s="12">
        <v>51</v>
      </c>
      <c r="Q31" s="12">
        <v>35</v>
      </c>
      <c r="R31" s="13">
        <v>43</v>
      </c>
    </row>
    <row r="32" spans="1:18" ht="12.75" customHeight="1" x14ac:dyDescent="0.2">
      <c r="A32" s="29">
        <v>16</v>
      </c>
      <c r="B32" s="12">
        <v>1754</v>
      </c>
      <c r="C32" s="12">
        <v>363</v>
      </c>
      <c r="D32" s="12">
        <v>142</v>
      </c>
      <c r="E32" s="12">
        <v>88</v>
      </c>
      <c r="F32" s="12">
        <v>150</v>
      </c>
      <c r="G32" s="12">
        <v>167</v>
      </c>
      <c r="H32" s="12">
        <v>136</v>
      </c>
      <c r="I32" s="12">
        <v>44</v>
      </c>
      <c r="J32" s="12">
        <v>101</v>
      </c>
      <c r="K32" s="12">
        <v>131</v>
      </c>
      <c r="L32" s="12">
        <v>44</v>
      </c>
      <c r="M32" s="12">
        <v>44</v>
      </c>
      <c r="N32" s="12">
        <v>93</v>
      </c>
      <c r="O32" s="12">
        <v>127</v>
      </c>
      <c r="P32" s="12">
        <v>49</v>
      </c>
      <c r="Q32" s="12">
        <v>33</v>
      </c>
      <c r="R32" s="13">
        <v>42</v>
      </c>
    </row>
    <row r="33" spans="1:19" s="3" customFormat="1" ht="12.75" customHeight="1" x14ac:dyDescent="0.2">
      <c r="A33" s="29">
        <v>17</v>
      </c>
      <c r="B33" s="12">
        <v>1747</v>
      </c>
      <c r="C33" s="12">
        <v>362</v>
      </c>
      <c r="D33" s="12">
        <v>143</v>
      </c>
      <c r="E33" s="12">
        <v>87</v>
      </c>
      <c r="F33" s="12">
        <v>151</v>
      </c>
      <c r="G33" s="12">
        <v>165</v>
      </c>
      <c r="H33" s="12">
        <v>135</v>
      </c>
      <c r="I33" s="12">
        <v>45</v>
      </c>
      <c r="J33" s="12">
        <v>100</v>
      </c>
      <c r="K33" s="12">
        <v>131</v>
      </c>
      <c r="L33" s="12">
        <v>43</v>
      </c>
      <c r="M33" s="12">
        <v>43</v>
      </c>
      <c r="N33" s="12">
        <v>94</v>
      </c>
      <c r="O33" s="12">
        <v>127</v>
      </c>
      <c r="P33" s="12">
        <v>49</v>
      </c>
      <c r="Q33" s="12">
        <v>32</v>
      </c>
      <c r="R33" s="13">
        <v>40</v>
      </c>
      <c r="S33" s="16"/>
    </row>
    <row r="34" spans="1:19" ht="12.75" customHeight="1" x14ac:dyDescent="0.2">
      <c r="A34" s="29">
        <v>18</v>
      </c>
      <c r="B34" s="12">
        <v>1746</v>
      </c>
      <c r="C34" s="12">
        <v>374</v>
      </c>
      <c r="D34" s="12">
        <v>146</v>
      </c>
      <c r="E34" s="12">
        <v>87</v>
      </c>
      <c r="F34" s="12">
        <v>149</v>
      </c>
      <c r="G34" s="12">
        <v>166</v>
      </c>
      <c r="H34" s="12">
        <v>134</v>
      </c>
      <c r="I34" s="12">
        <v>49</v>
      </c>
      <c r="J34" s="12">
        <v>93</v>
      </c>
      <c r="K34" s="12">
        <v>129</v>
      </c>
      <c r="L34" s="12">
        <v>42</v>
      </c>
      <c r="M34" s="12">
        <v>41</v>
      </c>
      <c r="N34" s="12">
        <v>91</v>
      </c>
      <c r="O34" s="12">
        <v>128</v>
      </c>
      <c r="P34" s="12">
        <v>49</v>
      </c>
      <c r="Q34" s="12">
        <v>29</v>
      </c>
      <c r="R34" s="13">
        <v>39</v>
      </c>
    </row>
    <row r="35" spans="1:19" ht="12.75" customHeight="1" x14ac:dyDescent="0.2">
      <c r="A35" s="29">
        <v>19</v>
      </c>
      <c r="B35" s="12">
        <v>1742</v>
      </c>
      <c r="C35" s="12">
        <v>386</v>
      </c>
      <c r="D35" s="12">
        <v>149</v>
      </c>
      <c r="E35" s="12">
        <v>87</v>
      </c>
      <c r="F35" s="12">
        <v>144</v>
      </c>
      <c r="G35" s="12">
        <v>166</v>
      </c>
      <c r="H35" s="12">
        <v>133</v>
      </c>
      <c r="I35" s="12">
        <v>53</v>
      </c>
      <c r="J35" s="12">
        <v>84</v>
      </c>
      <c r="K35" s="12">
        <v>127</v>
      </c>
      <c r="L35" s="12">
        <v>42</v>
      </c>
      <c r="M35" s="12">
        <v>39</v>
      </c>
      <c r="N35" s="12">
        <v>87</v>
      </c>
      <c r="O35" s="12">
        <v>131</v>
      </c>
      <c r="P35" s="12">
        <v>50</v>
      </c>
      <c r="Q35" s="12">
        <v>26</v>
      </c>
      <c r="R35" s="13">
        <v>38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8725</v>
      </c>
      <c r="C37" s="12">
        <v>2111</v>
      </c>
      <c r="D37" s="12">
        <v>804</v>
      </c>
      <c r="E37" s="12">
        <v>460</v>
      </c>
      <c r="F37" s="12">
        <v>665</v>
      </c>
      <c r="G37" s="12">
        <v>876</v>
      </c>
      <c r="H37" s="12">
        <v>651</v>
      </c>
      <c r="I37" s="12">
        <v>304</v>
      </c>
      <c r="J37" s="12">
        <v>298</v>
      </c>
      <c r="K37" s="12">
        <v>610</v>
      </c>
      <c r="L37" s="12">
        <v>194</v>
      </c>
      <c r="M37" s="12">
        <v>169</v>
      </c>
      <c r="N37" s="12">
        <v>370</v>
      </c>
      <c r="O37" s="12">
        <v>695</v>
      </c>
      <c r="P37" s="12">
        <v>251</v>
      </c>
      <c r="Q37" s="12">
        <v>97</v>
      </c>
      <c r="R37" s="13">
        <v>170</v>
      </c>
    </row>
    <row r="38" spans="1:19" ht="12.75" customHeight="1" x14ac:dyDescent="0.2">
      <c r="A38" s="27" t="s">
        <v>5</v>
      </c>
      <c r="B38" s="12">
        <v>8686</v>
      </c>
      <c r="C38" s="12">
        <v>2169</v>
      </c>
      <c r="D38" s="12">
        <v>824</v>
      </c>
      <c r="E38" s="12">
        <v>561</v>
      </c>
      <c r="F38" s="12">
        <v>604</v>
      </c>
      <c r="G38" s="12">
        <v>1101</v>
      </c>
      <c r="H38" s="12">
        <v>657</v>
      </c>
      <c r="I38" s="12">
        <v>287</v>
      </c>
      <c r="J38" s="12">
        <v>224</v>
      </c>
      <c r="K38" s="12">
        <v>559</v>
      </c>
      <c r="L38" s="12">
        <v>149</v>
      </c>
      <c r="M38" s="12">
        <v>141</v>
      </c>
      <c r="N38" s="12">
        <v>245</v>
      </c>
      <c r="O38" s="12">
        <v>732</v>
      </c>
      <c r="P38" s="12">
        <v>205</v>
      </c>
      <c r="Q38" s="12">
        <v>83</v>
      </c>
      <c r="R38" s="13">
        <v>145</v>
      </c>
    </row>
    <row r="39" spans="1:19" ht="12.75" customHeight="1" x14ac:dyDescent="0.2">
      <c r="A39" s="27" t="s">
        <v>6</v>
      </c>
      <c r="B39" s="12">
        <v>7992</v>
      </c>
      <c r="C39" s="12">
        <v>2057</v>
      </c>
      <c r="D39" s="12">
        <v>649</v>
      </c>
      <c r="E39" s="12">
        <v>543</v>
      </c>
      <c r="F39" s="12">
        <v>521</v>
      </c>
      <c r="G39" s="12">
        <v>1213</v>
      </c>
      <c r="H39" s="12">
        <v>621</v>
      </c>
      <c r="I39" s="12">
        <v>219</v>
      </c>
      <c r="J39" s="12">
        <v>229</v>
      </c>
      <c r="K39" s="12">
        <v>496</v>
      </c>
      <c r="L39" s="12">
        <v>127</v>
      </c>
      <c r="M39" s="12">
        <v>118</v>
      </c>
      <c r="N39" s="12">
        <v>202</v>
      </c>
      <c r="O39" s="12">
        <v>633</v>
      </c>
      <c r="P39" s="12">
        <v>165</v>
      </c>
      <c r="Q39" s="12">
        <v>74</v>
      </c>
      <c r="R39" s="13">
        <v>125</v>
      </c>
    </row>
    <row r="40" spans="1:19" ht="12.75" customHeight="1" x14ac:dyDescent="0.2">
      <c r="A40" s="27" t="s">
        <v>7</v>
      </c>
      <c r="B40" s="12">
        <v>7638</v>
      </c>
      <c r="C40" s="12">
        <v>1992</v>
      </c>
      <c r="D40" s="12">
        <v>662</v>
      </c>
      <c r="E40" s="12">
        <v>445</v>
      </c>
      <c r="F40" s="12">
        <v>508</v>
      </c>
      <c r="G40" s="12">
        <v>1024</v>
      </c>
      <c r="H40" s="12">
        <v>595</v>
      </c>
      <c r="I40" s="12">
        <v>211</v>
      </c>
      <c r="J40" s="12">
        <v>248</v>
      </c>
      <c r="K40" s="12">
        <v>539</v>
      </c>
      <c r="L40" s="12">
        <v>142</v>
      </c>
      <c r="M40" s="12">
        <v>137</v>
      </c>
      <c r="N40" s="12">
        <v>208</v>
      </c>
      <c r="O40" s="12">
        <v>586</v>
      </c>
      <c r="P40" s="12">
        <v>162</v>
      </c>
      <c r="Q40" s="12">
        <v>88</v>
      </c>
      <c r="R40" s="13">
        <v>91</v>
      </c>
    </row>
    <row r="41" spans="1:19" ht="12.75" customHeight="1" x14ac:dyDescent="0.2">
      <c r="A41" s="27" t="s">
        <v>8</v>
      </c>
      <c r="B41" s="12">
        <v>7022</v>
      </c>
      <c r="C41" s="12">
        <v>2044</v>
      </c>
      <c r="D41" s="12">
        <v>604</v>
      </c>
      <c r="E41" s="12">
        <v>376</v>
      </c>
      <c r="F41" s="12">
        <v>440</v>
      </c>
      <c r="G41" s="12">
        <v>766</v>
      </c>
      <c r="H41" s="12">
        <v>469</v>
      </c>
      <c r="I41" s="12">
        <v>214</v>
      </c>
      <c r="J41" s="12">
        <v>254</v>
      </c>
      <c r="K41" s="12">
        <v>472</v>
      </c>
      <c r="L41" s="12">
        <v>132</v>
      </c>
      <c r="M41" s="12">
        <v>125</v>
      </c>
      <c r="N41" s="12">
        <v>207</v>
      </c>
      <c r="O41" s="12">
        <v>561</v>
      </c>
      <c r="P41" s="12">
        <v>180</v>
      </c>
      <c r="Q41" s="12">
        <v>67</v>
      </c>
      <c r="R41" s="13">
        <v>111</v>
      </c>
    </row>
    <row r="42" spans="1:19" ht="12.75" customHeight="1" x14ac:dyDescent="0.2">
      <c r="A42" s="27" t="s">
        <v>9</v>
      </c>
      <c r="B42" s="12">
        <v>6579</v>
      </c>
      <c r="C42" s="12">
        <v>1841</v>
      </c>
      <c r="D42" s="12">
        <v>611</v>
      </c>
      <c r="E42" s="12">
        <v>342</v>
      </c>
      <c r="F42" s="12">
        <v>427</v>
      </c>
      <c r="G42" s="12">
        <v>671</v>
      </c>
      <c r="H42" s="12">
        <v>450</v>
      </c>
      <c r="I42" s="12">
        <v>242</v>
      </c>
      <c r="J42" s="12">
        <v>224</v>
      </c>
      <c r="K42" s="12">
        <v>424</v>
      </c>
      <c r="L42" s="12">
        <v>130</v>
      </c>
      <c r="M42" s="12">
        <v>143</v>
      </c>
      <c r="N42" s="12">
        <v>202</v>
      </c>
      <c r="O42" s="12">
        <v>536</v>
      </c>
      <c r="P42" s="12">
        <v>164</v>
      </c>
      <c r="Q42" s="12">
        <v>60</v>
      </c>
      <c r="R42" s="13">
        <v>112</v>
      </c>
    </row>
    <row r="43" spans="1:19" ht="12.75" customHeight="1" x14ac:dyDescent="0.2">
      <c r="A43" s="27" t="s">
        <v>10</v>
      </c>
      <c r="B43" s="12">
        <v>6525</v>
      </c>
      <c r="C43" s="12">
        <v>1870</v>
      </c>
      <c r="D43" s="12">
        <v>616</v>
      </c>
      <c r="E43" s="12">
        <v>351</v>
      </c>
      <c r="F43" s="12">
        <v>371</v>
      </c>
      <c r="G43" s="12">
        <v>602</v>
      </c>
      <c r="H43" s="12">
        <v>438</v>
      </c>
      <c r="I43" s="12">
        <v>274</v>
      </c>
      <c r="J43" s="12">
        <v>217</v>
      </c>
      <c r="K43" s="12">
        <v>428</v>
      </c>
      <c r="L43" s="12">
        <v>137</v>
      </c>
      <c r="M43" s="12">
        <v>115</v>
      </c>
      <c r="N43" s="12">
        <v>175</v>
      </c>
      <c r="O43" s="12">
        <v>593</v>
      </c>
      <c r="P43" s="12">
        <v>174</v>
      </c>
      <c r="Q43" s="12">
        <v>66</v>
      </c>
      <c r="R43" s="13">
        <v>98</v>
      </c>
    </row>
    <row r="44" spans="1:19" ht="12.75" customHeight="1" x14ac:dyDescent="0.2">
      <c r="A44" s="27" t="s">
        <v>11</v>
      </c>
      <c r="B44" s="12">
        <v>6006</v>
      </c>
      <c r="C44" s="12">
        <v>1697</v>
      </c>
      <c r="D44" s="12">
        <v>570</v>
      </c>
      <c r="E44" s="12">
        <v>352</v>
      </c>
      <c r="F44" s="12">
        <v>344</v>
      </c>
      <c r="G44" s="12">
        <v>530</v>
      </c>
      <c r="H44" s="12">
        <v>414</v>
      </c>
      <c r="I44" s="12">
        <v>250</v>
      </c>
      <c r="J44" s="12">
        <v>196</v>
      </c>
      <c r="K44" s="12">
        <v>434</v>
      </c>
      <c r="L44" s="12">
        <v>92</v>
      </c>
      <c r="M44" s="12">
        <v>117</v>
      </c>
      <c r="N44" s="12">
        <v>172</v>
      </c>
      <c r="O44" s="12">
        <v>512</v>
      </c>
      <c r="P44" s="12">
        <v>157</v>
      </c>
      <c r="Q44" s="12">
        <v>59</v>
      </c>
      <c r="R44" s="13">
        <v>110</v>
      </c>
    </row>
    <row r="45" spans="1:19" ht="12.75" customHeight="1" x14ac:dyDescent="0.2">
      <c r="A45" s="27" t="s">
        <v>12</v>
      </c>
      <c r="B45" s="12">
        <v>5020</v>
      </c>
      <c r="C45" s="12">
        <v>1406</v>
      </c>
      <c r="D45" s="12">
        <v>459</v>
      </c>
      <c r="E45" s="12">
        <v>245</v>
      </c>
      <c r="F45" s="12">
        <v>280</v>
      </c>
      <c r="G45" s="12">
        <v>473</v>
      </c>
      <c r="H45" s="12">
        <v>371</v>
      </c>
      <c r="I45" s="12">
        <v>203</v>
      </c>
      <c r="J45" s="12">
        <v>182</v>
      </c>
      <c r="K45" s="12">
        <v>363</v>
      </c>
      <c r="L45" s="12">
        <v>112</v>
      </c>
      <c r="M45" s="12">
        <v>97</v>
      </c>
      <c r="N45" s="12">
        <v>136</v>
      </c>
      <c r="O45" s="12">
        <v>427</v>
      </c>
      <c r="P45" s="12">
        <v>119</v>
      </c>
      <c r="Q45" s="12">
        <v>55</v>
      </c>
      <c r="R45" s="13">
        <v>92</v>
      </c>
    </row>
    <row r="46" spans="1:19" ht="12.75" customHeight="1" x14ac:dyDescent="0.2">
      <c r="A46" s="27" t="s">
        <v>13</v>
      </c>
      <c r="B46" s="12">
        <v>3919</v>
      </c>
      <c r="C46" s="12">
        <v>1080</v>
      </c>
      <c r="D46" s="12">
        <v>361</v>
      </c>
      <c r="E46" s="12">
        <v>169</v>
      </c>
      <c r="F46" s="12">
        <v>234</v>
      </c>
      <c r="G46" s="12">
        <v>322</v>
      </c>
      <c r="H46" s="12">
        <v>275</v>
      </c>
      <c r="I46" s="12">
        <v>166</v>
      </c>
      <c r="J46" s="12">
        <v>135</v>
      </c>
      <c r="K46" s="12">
        <v>312</v>
      </c>
      <c r="L46" s="12">
        <v>79</v>
      </c>
      <c r="M46" s="12">
        <v>64</v>
      </c>
      <c r="N46" s="12">
        <v>123</v>
      </c>
      <c r="O46" s="12">
        <v>371</v>
      </c>
      <c r="P46" s="12">
        <v>106</v>
      </c>
      <c r="Q46" s="12">
        <v>46</v>
      </c>
      <c r="R46" s="13">
        <v>76</v>
      </c>
    </row>
    <row r="47" spans="1:19" ht="12.75" customHeight="1" x14ac:dyDescent="0.2">
      <c r="A47" s="27" t="s">
        <v>14</v>
      </c>
      <c r="B47" s="12">
        <v>3083</v>
      </c>
      <c r="C47" s="12">
        <v>821</v>
      </c>
      <c r="D47" s="12">
        <v>311</v>
      </c>
      <c r="E47" s="12">
        <v>139</v>
      </c>
      <c r="F47" s="12">
        <v>195</v>
      </c>
      <c r="G47" s="12">
        <v>181</v>
      </c>
      <c r="H47" s="12">
        <v>210</v>
      </c>
      <c r="I47" s="12">
        <v>163</v>
      </c>
      <c r="J47" s="12">
        <v>109</v>
      </c>
      <c r="K47" s="12">
        <v>262</v>
      </c>
      <c r="L47" s="12">
        <v>57</v>
      </c>
      <c r="M47" s="12">
        <v>60</v>
      </c>
      <c r="N47" s="12">
        <v>76</v>
      </c>
      <c r="O47" s="12">
        <v>318</v>
      </c>
      <c r="P47" s="12">
        <v>91</v>
      </c>
      <c r="Q47" s="12">
        <v>34</v>
      </c>
      <c r="R47" s="13">
        <v>56</v>
      </c>
    </row>
    <row r="48" spans="1:19" ht="12.75" customHeight="1" x14ac:dyDescent="0.2">
      <c r="A48" s="27" t="s">
        <v>15</v>
      </c>
      <c r="B48" s="12">
        <v>2322</v>
      </c>
      <c r="C48" s="12">
        <v>589</v>
      </c>
      <c r="D48" s="12">
        <v>253</v>
      </c>
      <c r="E48" s="12">
        <v>99</v>
      </c>
      <c r="F48" s="12">
        <v>127</v>
      </c>
      <c r="G48" s="12">
        <v>141</v>
      </c>
      <c r="H48" s="12">
        <v>173</v>
      </c>
      <c r="I48" s="12">
        <v>129</v>
      </c>
      <c r="J48" s="12">
        <v>78</v>
      </c>
      <c r="K48" s="12">
        <v>202</v>
      </c>
      <c r="L48" s="12">
        <v>47</v>
      </c>
      <c r="M48" s="12">
        <v>50</v>
      </c>
      <c r="N48" s="12">
        <v>43</v>
      </c>
      <c r="O48" s="12">
        <v>238</v>
      </c>
      <c r="P48" s="12">
        <v>85</v>
      </c>
      <c r="Q48" s="12">
        <v>18</v>
      </c>
      <c r="R48" s="13">
        <v>50</v>
      </c>
    </row>
    <row r="49" spans="1:19" ht="12.75" customHeight="1" x14ac:dyDescent="0.2">
      <c r="A49" s="24" t="s">
        <v>52</v>
      </c>
      <c r="B49" s="12">
        <v>1610</v>
      </c>
      <c r="C49" s="12">
        <v>404</v>
      </c>
      <c r="D49" s="12">
        <v>157</v>
      </c>
      <c r="E49" s="12">
        <v>82</v>
      </c>
      <c r="F49" s="12">
        <v>121</v>
      </c>
      <c r="G49" s="12">
        <v>100</v>
      </c>
      <c r="H49" s="12">
        <v>120</v>
      </c>
      <c r="I49" s="12">
        <v>81</v>
      </c>
      <c r="J49" s="12">
        <v>54</v>
      </c>
      <c r="K49" s="12">
        <v>150</v>
      </c>
      <c r="L49" s="12">
        <v>17</v>
      </c>
      <c r="M49" s="12">
        <v>28</v>
      </c>
      <c r="N49" s="12">
        <v>39</v>
      </c>
      <c r="O49" s="12">
        <v>162</v>
      </c>
      <c r="P49" s="12">
        <v>49</v>
      </c>
      <c r="Q49" s="12">
        <v>13</v>
      </c>
      <c r="R49" s="13">
        <v>33</v>
      </c>
    </row>
    <row r="50" spans="1:19" ht="12.75" customHeight="1" x14ac:dyDescent="0.2">
      <c r="A50" s="24" t="s">
        <v>53</v>
      </c>
      <c r="B50" s="12">
        <v>1424</v>
      </c>
      <c r="C50" s="12">
        <v>381</v>
      </c>
      <c r="D50" s="12">
        <v>132</v>
      </c>
      <c r="E50" s="12">
        <v>63</v>
      </c>
      <c r="F50" s="12">
        <v>91</v>
      </c>
      <c r="G50" s="12">
        <v>102</v>
      </c>
      <c r="H50" s="12">
        <v>103</v>
      </c>
      <c r="I50" s="12">
        <v>68</v>
      </c>
      <c r="J50" s="12">
        <v>27</v>
      </c>
      <c r="K50" s="12">
        <v>146</v>
      </c>
      <c r="L50" s="12">
        <v>19</v>
      </c>
      <c r="M50" s="12">
        <v>20</v>
      </c>
      <c r="N50" s="12">
        <v>41</v>
      </c>
      <c r="O50" s="12">
        <v>142</v>
      </c>
      <c r="P50" s="12">
        <v>44</v>
      </c>
      <c r="Q50" s="12">
        <v>7</v>
      </c>
      <c r="R50" s="13">
        <v>38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56633</v>
      </c>
      <c r="C52" s="12">
        <v>13482</v>
      </c>
      <c r="D52" s="12">
        <v>4946</v>
      </c>
      <c r="E52" s="12">
        <v>3103</v>
      </c>
      <c r="F52" s="12">
        <v>3997</v>
      </c>
      <c r="G52" s="12">
        <v>5726</v>
      </c>
      <c r="H52" s="12">
        <v>4249</v>
      </c>
      <c r="I52" s="12">
        <v>1908</v>
      </c>
      <c r="J52" s="12">
        <v>2375</v>
      </c>
      <c r="K52" s="12">
        <v>4228</v>
      </c>
      <c r="L52" s="12">
        <v>1301</v>
      </c>
      <c r="M52" s="12">
        <v>1216</v>
      </c>
      <c r="N52" s="12">
        <v>2055</v>
      </c>
      <c r="O52" s="12">
        <v>4556</v>
      </c>
      <c r="P52" s="12">
        <v>1539</v>
      </c>
      <c r="Q52" s="12">
        <v>746</v>
      </c>
      <c r="R52" s="13">
        <v>1206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4169</v>
      </c>
      <c r="C54" s="12">
        <v>791</v>
      </c>
      <c r="D54" s="12">
        <v>353</v>
      </c>
      <c r="E54" s="12">
        <v>259</v>
      </c>
      <c r="F54" s="12">
        <v>341</v>
      </c>
      <c r="G54" s="12">
        <v>480</v>
      </c>
      <c r="H54" s="12">
        <v>325</v>
      </c>
      <c r="I54" s="12">
        <v>129</v>
      </c>
      <c r="J54" s="12">
        <v>208</v>
      </c>
      <c r="K54" s="12">
        <v>309</v>
      </c>
      <c r="L54" s="12">
        <v>116</v>
      </c>
      <c r="M54" s="12">
        <v>94</v>
      </c>
      <c r="N54" s="12">
        <v>169</v>
      </c>
      <c r="O54" s="12">
        <v>290</v>
      </c>
      <c r="P54" s="12">
        <v>100</v>
      </c>
      <c r="Q54" s="12">
        <v>83</v>
      </c>
      <c r="R54" s="13">
        <v>122</v>
      </c>
      <c r="S54" s="16"/>
    </row>
    <row r="55" spans="1:19" ht="12.75" customHeight="1" x14ac:dyDescent="0.2">
      <c r="A55" s="27">
        <v>0</v>
      </c>
      <c r="B55" s="12">
        <v>784</v>
      </c>
      <c r="C55" s="14">
        <v>139</v>
      </c>
      <c r="D55" s="14">
        <v>67</v>
      </c>
      <c r="E55" s="14">
        <v>49</v>
      </c>
      <c r="F55" s="14">
        <v>66</v>
      </c>
      <c r="G55" s="14">
        <v>83</v>
      </c>
      <c r="H55" s="14">
        <v>67</v>
      </c>
      <c r="I55" s="14">
        <v>25</v>
      </c>
      <c r="J55" s="14">
        <v>39</v>
      </c>
      <c r="K55" s="14">
        <v>51</v>
      </c>
      <c r="L55" s="14">
        <v>25</v>
      </c>
      <c r="M55" s="14">
        <v>16</v>
      </c>
      <c r="N55" s="14">
        <v>26</v>
      </c>
      <c r="O55" s="14">
        <v>53</v>
      </c>
      <c r="P55" s="14">
        <v>25</v>
      </c>
      <c r="Q55" s="14">
        <v>20</v>
      </c>
      <c r="R55" s="15">
        <v>33</v>
      </c>
    </row>
    <row r="56" spans="1:19" ht="12.75" customHeight="1" x14ac:dyDescent="0.2">
      <c r="A56" s="27">
        <v>1</v>
      </c>
      <c r="B56" s="12">
        <v>815</v>
      </c>
      <c r="C56" s="14">
        <v>150</v>
      </c>
      <c r="D56" s="14">
        <v>68</v>
      </c>
      <c r="E56" s="14">
        <v>51</v>
      </c>
      <c r="F56" s="14">
        <v>68</v>
      </c>
      <c r="G56" s="14">
        <v>92</v>
      </c>
      <c r="H56" s="14">
        <v>66</v>
      </c>
      <c r="I56" s="14">
        <v>26</v>
      </c>
      <c r="J56" s="14">
        <v>41</v>
      </c>
      <c r="K56" s="14">
        <v>58</v>
      </c>
      <c r="L56" s="14">
        <v>24</v>
      </c>
      <c r="M56" s="14">
        <v>18</v>
      </c>
      <c r="N56" s="14">
        <v>31</v>
      </c>
      <c r="O56" s="14">
        <v>56</v>
      </c>
      <c r="P56" s="14">
        <v>21</v>
      </c>
      <c r="Q56" s="14">
        <v>18</v>
      </c>
      <c r="R56" s="15">
        <v>27</v>
      </c>
    </row>
    <row r="57" spans="1:19" ht="12.75" customHeight="1" x14ac:dyDescent="0.2">
      <c r="A57" s="27">
        <v>2</v>
      </c>
      <c r="B57" s="12">
        <v>839</v>
      </c>
      <c r="C57" s="14">
        <v>161</v>
      </c>
      <c r="D57" s="14">
        <v>71</v>
      </c>
      <c r="E57" s="14">
        <v>52</v>
      </c>
      <c r="F57" s="14">
        <v>68</v>
      </c>
      <c r="G57" s="14">
        <v>99</v>
      </c>
      <c r="H57" s="14">
        <v>64</v>
      </c>
      <c r="I57" s="14">
        <v>26</v>
      </c>
      <c r="J57" s="14">
        <v>42</v>
      </c>
      <c r="K57" s="14">
        <v>63</v>
      </c>
      <c r="L57" s="14">
        <v>23</v>
      </c>
      <c r="M57" s="14">
        <v>19</v>
      </c>
      <c r="N57" s="14">
        <v>35</v>
      </c>
      <c r="O57" s="14">
        <v>58</v>
      </c>
      <c r="P57" s="14">
        <v>19</v>
      </c>
      <c r="Q57" s="14">
        <v>16</v>
      </c>
      <c r="R57" s="15">
        <v>23</v>
      </c>
    </row>
    <row r="58" spans="1:19" ht="12.75" customHeight="1" x14ac:dyDescent="0.2">
      <c r="A58" s="27">
        <v>3</v>
      </c>
      <c r="B58" s="12">
        <v>855</v>
      </c>
      <c r="C58" s="14">
        <v>167</v>
      </c>
      <c r="D58" s="14">
        <v>73</v>
      </c>
      <c r="E58" s="14">
        <v>53</v>
      </c>
      <c r="F58" s="14">
        <v>69</v>
      </c>
      <c r="G58" s="14">
        <v>102</v>
      </c>
      <c r="H58" s="14">
        <v>64</v>
      </c>
      <c r="I58" s="14">
        <v>26</v>
      </c>
      <c r="J58" s="14">
        <v>42</v>
      </c>
      <c r="K58" s="14">
        <v>67</v>
      </c>
      <c r="L58" s="14">
        <v>22</v>
      </c>
      <c r="M58" s="14">
        <v>20</v>
      </c>
      <c r="N58" s="14">
        <v>37</v>
      </c>
      <c r="O58" s="14">
        <v>60</v>
      </c>
      <c r="P58" s="14">
        <v>18</v>
      </c>
      <c r="Q58" s="14">
        <v>15</v>
      </c>
      <c r="R58" s="15">
        <v>20</v>
      </c>
    </row>
    <row r="59" spans="1:19" ht="12.75" customHeight="1" x14ac:dyDescent="0.2">
      <c r="A59" s="27">
        <v>4</v>
      </c>
      <c r="B59" s="12">
        <v>876</v>
      </c>
      <c r="C59" s="14">
        <v>174</v>
      </c>
      <c r="D59" s="14">
        <v>74</v>
      </c>
      <c r="E59" s="14">
        <v>54</v>
      </c>
      <c r="F59" s="14">
        <v>70</v>
      </c>
      <c r="G59" s="14">
        <v>104</v>
      </c>
      <c r="H59" s="14">
        <v>64</v>
      </c>
      <c r="I59" s="14">
        <v>26</v>
      </c>
      <c r="J59" s="14">
        <v>44</v>
      </c>
      <c r="K59" s="14">
        <v>70</v>
      </c>
      <c r="L59" s="14">
        <v>22</v>
      </c>
      <c r="M59" s="14">
        <v>21</v>
      </c>
      <c r="N59" s="14">
        <v>40</v>
      </c>
      <c r="O59" s="14">
        <v>63</v>
      </c>
      <c r="P59" s="14">
        <v>17</v>
      </c>
      <c r="Q59" s="14">
        <v>14</v>
      </c>
      <c r="R59" s="15">
        <v>19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4561</v>
      </c>
      <c r="C61" s="12">
        <v>940</v>
      </c>
      <c r="D61" s="12">
        <v>389</v>
      </c>
      <c r="E61" s="12">
        <v>273</v>
      </c>
      <c r="F61" s="12">
        <v>354</v>
      </c>
      <c r="G61" s="12">
        <v>505</v>
      </c>
      <c r="H61" s="12">
        <v>334</v>
      </c>
      <c r="I61" s="12">
        <v>122</v>
      </c>
      <c r="J61" s="12">
        <v>233</v>
      </c>
      <c r="K61" s="12">
        <v>356</v>
      </c>
      <c r="L61" s="12">
        <v>114</v>
      </c>
      <c r="M61" s="12">
        <v>110</v>
      </c>
      <c r="N61" s="12">
        <v>212</v>
      </c>
      <c r="O61" s="12">
        <v>343</v>
      </c>
      <c r="P61" s="12">
        <v>100</v>
      </c>
      <c r="Q61" s="12">
        <v>75</v>
      </c>
      <c r="R61" s="13">
        <v>101</v>
      </c>
    </row>
    <row r="62" spans="1:19" ht="12.75" customHeight="1" x14ac:dyDescent="0.2">
      <c r="A62" s="27">
        <v>5</v>
      </c>
      <c r="B62" s="12">
        <v>892</v>
      </c>
      <c r="C62" s="14">
        <v>181</v>
      </c>
      <c r="D62" s="14">
        <v>76</v>
      </c>
      <c r="E62" s="14">
        <v>55</v>
      </c>
      <c r="F62" s="14">
        <v>70</v>
      </c>
      <c r="G62" s="14">
        <v>105</v>
      </c>
      <c r="H62" s="14">
        <v>64</v>
      </c>
      <c r="I62" s="14">
        <v>26</v>
      </c>
      <c r="J62" s="14">
        <v>45</v>
      </c>
      <c r="K62" s="14">
        <v>71</v>
      </c>
      <c r="L62" s="14">
        <v>22</v>
      </c>
      <c r="M62" s="14">
        <v>21</v>
      </c>
      <c r="N62" s="14">
        <v>41</v>
      </c>
      <c r="O62" s="14">
        <v>65</v>
      </c>
      <c r="P62" s="14">
        <v>18</v>
      </c>
      <c r="Q62" s="14">
        <v>14</v>
      </c>
      <c r="R62" s="15">
        <v>18</v>
      </c>
    </row>
    <row r="63" spans="1:19" ht="12.75" customHeight="1" x14ac:dyDescent="0.2">
      <c r="A63" s="27">
        <v>6</v>
      </c>
      <c r="B63" s="12">
        <v>908</v>
      </c>
      <c r="C63" s="14">
        <v>187</v>
      </c>
      <c r="D63" s="14">
        <v>77</v>
      </c>
      <c r="E63" s="14">
        <v>55</v>
      </c>
      <c r="F63" s="14">
        <v>71</v>
      </c>
      <c r="G63" s="14">
        <v>104</v>
      </c>
      <c r="H63" s="14">
        <v>66</v>
      </c>
      <c r="I63" s="14">
        <v>25</v>
      </c>
      <c r="J63" s="14">
        <v>46</v>
      </c>
      <c r="K63" s="14">
        <v>72</v>
      </c>
      <c r="L63" s="14">
        <v>22</v>
      </c>
      <c r="M63" s="14">
        <v>22</v>
      </c>
      <c r="N63" s="14">
        <v>42</v>
      </c>
      <c r="O63" s="14">
        <v>67</v>
      </c>
      <c r="P63" s="14">
        <v>18</v>
      </c>
      <c r="Q63" s="14">
        <v>15</v>
      </c>
      <c r="R63" s="15">
        <v>19</v>
      </c>
    </row>
    <row r="64" spans="1:19" ht="12.75" customHeight="1" x14ac:dyDescent="0.2">
      <c r="A64" s="27">
        <v>7</v>
      </c>
      <c r="B64" s="12">
        <v>917</v>
      </c>
      <c r="C64" s="14">
        <v>189</v>
      </c>
      <c r="D64" s="14">
        <v>78</v>
      </c>
      <c r="E64" s="14">
        <v>55</v>
      </c>
      <c r="F64" s="14">
        <v>71</v>
      </c>
      <c r="G64" s="14">
        <v>102</v>
      </c>
      <c r="H64" s="14">
        <v>67</v>
      </c>
      <c r="I64" s="14">
        <v>24</v>
      </c>
      <c r="J64" s="14">
        <v>47</v>
      </c>
      <c r="K64" s="14">
        <v>72</v>
      </c>
      <c r="L64" s="14">
        <v>23</v>
      </c>
      <c r="M64" s="14">
        <v>22</v>
      </c>
      <c r="N64" s="14">
        <v>43</v>
      </c>
      <c r="O64" s="14">
        <v>69</v>
      </c>
      <c r="P64" s="14">
        <v>20</v>
      </c>
      <c r="Q64" s="14">
        <v>15</v>
      </c>
      <c r="R64" s="15">
        <v>20</v>
      </c>
    </row>
    <row r="65" spans="1:18" ht="12.75" customHeight="1" x14ac:dyDescent="0.2">
      <c r="A65" s="27">
        <v>8</v>
      </c>
      <c r="B65" s="12">
        <v>919</v>
      </c>
      <c r="C65" s="14">
        <v>191</v>
      </c>
      <c r="D65" s="14">
        <v>79</v>
      </c>
      <c r="E65" s="14">
        <v>54</v>
      </c>
      <c r="F65" s="14">
        <v>71</v>
      </c>
      <c r="G65" s="14">
        <v>99</v>
      </c>
      <c r="H65" s="14">
        <v>68</v>
      </c>
      <c r="I65" s="14">
        <v>24</v>
      </c>
      <c r="J65" s="14">
        <v>47</v>
      </c>
      <c r="K65" s="14">
        <v>71</v>
      </c>
      <c r="L65" s="14">
        <v>23</v>
      </c>
      <c r="M65" s="14">
        <v>22</v>
      </c>
      <c r="N65" s="14">
        <v>43</v>
      </c>
      <c r="O65" s="14">
        <v>70</v>
      </c>
      <c r="P65" s="14">
        <v>21</v>
      </c>
      <c r="Q65" s="14">
        <v>15</v>
      </c>
      <c r="R65" s="15">
        <v>21</v>
      </c>
    </row>
    <row r="66" spans="1:18" ht="12.75" customHeight="1" x14ac:dyDescent="0.2">
      <c r="A66" s="27">
        <v>9</v>
      </c>
      <c r="B66" s="12">
        <v>925</v>
      </c>
      <c r="C66" s="14">
        <v>192</v>
      </c>
      <c r="D66" s="14">
        <v>79</v>
      </c>
      <c r="E66" s="14">
        <v>54</v>
      </c>
      <c r="F66" s="14">
        <v>71</v>
      </c>
      <c r="G66" s="14">
        <v>95</v>
      </c>
      <c r="H66" s="14">
        <v>69</v>
      </c>
      <c r="I66" s="14">
        <v>23</v>
      </c>
      <c r="J66" s="14">
        <v>48</v>
      </c>
      <c r="K66" s="14">
        <v>70</v>
      </c>
      <c r="L66" s="14">
        <v>24</v>
      </c>
      <c r="M66" s="14">
        <v>23</v>
      </c>
      <c r="N66" s="14">
        <v>43</v>
      </c>
      <c r="O66" s="14">
        <v>72</v>
      </c>
      <c r="P66" s="14">
        <v>23</v>
      </c>
      <c r="Q66" s="14">
        <v>16</v>
      </c>
      <c r="R66" s="15">
        <v>23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4645</v>
      </c>
      <c r="C68" s="12">
        <v>964</v>
      </c>
      <c r="D68" s="12">
        <v>403</v>
      </c>
      <c r="E68" s="12">
        <v>258</v>
      </c>
      <c r="F68" s="12">
        <v>358</v>
      </c>
      <c r="G68" s="12">
        <v>422</v>
      </c>
      <c r="H68" s="12">
        <v>364</v>
      </c>
      <c r="I68" s="12">
        <v>109</v>
      </c>
      <c r="J68" s="12">
        <v>254</v>
      </c>
      <c r="K68" s="12">
        <v>329</v>
      </c>
      <c r="L68" s="12">
        <v>129</v>
      </c>
      <c r="M68" s="12">
        <v>115</v>
      </c>
      <c r="N68" s="12">
        <v>212</v>
      </c>
      <c r="O68" s="12">
        <v>366</v>
      </c>
      <c r="P68" s="12">
        <v>138</v>
      </c>
      <c r="Q68" s="12">
        <v>91</v>
      </c>
      <c r="R68" s="13">
        <v>133</v>
      </c>
    </row>
    <row r="69" spans="1:18" ht="12.75" customHeight="1" x14ac:dyDescent="0.2">
      <c r="A69" s="27">
        <v>10</v>
      </c>
      <c r="B69" s="12">
        <v>929</v>
      </c>
      <c r="C69" s="14">
        <v>193</v>
      </c>
      <c r="D69" s="14">
        <v>80</v>
      </c>
      <c r="E69" s="14">
        <v>54</v>
      </c>
      <c r="F69" s="14">
        <v>71</v>
      </c>
      <c r="G69" s="14">
        <v>91</v>
      </c>
      <c r="H69" s="14">
        <v>71</v>
      </c>
      <c r="I69" s="14">
        <v>22</v>
      </c>
      <c r="J69" s="14">
        <v>49</v>
      </c>
      <c r="K69" s="14">
        <v>68</v>
      </c>
      <c r="L69" s="14">
        <v>25</v>
      </c>
      <c r="M69" s="14">
        <v>23</v>
      </c>
      <c r="N69" s="14">
        <v>42</v>
      </c>
      <c r="O69" s="14">
        <v>73</v>
      </c>
      <c r="P69" s="14">
        <v>25</v>
      </c>
      <c r="Q69" s="14">
        <v>17</v>
      </c>
      <c r="R69" s="15">
        <v>25</v>
      </c>
    </row>
    <row r="70" spans="1:18" ht="12.75" customHeight="1" x14ac:dyDescent="0.2">
      <c r="A70" s="27">
        <v>11</v>
      </c>
      <c r="B70" s="12">
        <v>934</v>
      </c>
      <c r="C70" s="14">
        <v>196</v>
      </c>
      <c r="D70" s="14">
        <v>81</v>
      </c>
      <c r="E70" s="14">
        <v>53</v>
      </c>
      <c r="F70" s="14">
        <v>71</v>
      </c>
      <c r="G70" s="14">
        <v>86</v>
      </c>
      <c r="H70" s="14">
        <v>73</v>
      </c>
      <c r="I70" s="14">
        <v>21</v>
      </c>
      <c r="J70" s="14">
        <v>49</v>
      </c>
      <c r="K70" s="14">
        <v>66</v>
      </c>
      <c r="L70" s="14">
        <v>26</v>
      </c>
      <c r="M70" s="14">
        <v>23</v>
      </c>
      <c r="N70" s="14">
        <v>41</v>
      </c>
      <c r="O70" s="14">
        <v>75</v>
      </c>
      <c r="P70" s="14">
        <v>28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935</v>
      </c>
      <c r="C71" s="14">
        <v>195</v>
      </c>
      <c r="D71" s="14">
        <v>81</v>
      </c>
      <c r="E71" s="14">
        <v>52</v>
      </c>
      <c r="F71" s="14">
        <v>71</v>
      </c>
      <c r="G71" s="14">
        <v>83</v>
      </c>
      <c r="H71" s="14">
        <v>74</v>
      </c>
      <c r="I71" s="14">
        <v>21</v>
      </c>
      <c r="J71" s="14">
        <v>50</v>
      </c>
      <c r="K71" s="14">
        <v>65</v>
      </c>
      <c r="L71" s="14">
        <v>27</v>
      </c>
      <c r="M71" s="14">
        <v>23</v>
      </c>
      <c r="N71" s="14">
        <v>41</v>
      </c>
      <c r="O71" s="14">
        <v>75</v>
      </c>
      <c r="P71" s="14">
        <v>29</v>
      </c>
      <c r="Q71" s="14">
        <v>19</v>
      </c>
      <c r="R71" s="15">
        <v>29</v>
      </c>
    </row>
    <row r="72" spans="1:18" ht="12.75" customHeight="1" x14ac:dyDescent="0.2">
      <c r="A72" s="27">
        <v>13</v>
      </c>
      <c r="B72" s="12">
        <v>930</v>
      </c>
      <c r="C72" s="14">
        <v>192</v>
      </c>
      <c r="D72" s="14">
        <v>81</v>
      </c>
      <c r="E72" s="14">
        <v>51</v>
      </c>
      <c r="F72" s="14">
        <v>72</v>
      </c>
      <c r="G72" s="14">
        <v>81</v>
      </c>
      <c r="H72" s="14">
        <v>74</v>
      </c>
      <c r="I72" s="14">
        <v>22</v>
      </c>
      <c r="J72" s="14">
        <v>52</v>
      </c>
      <c r="K72" s="14">
        <v>65</v>
      </c>
      <c r="L72" s="14">
        <v>26</v>
      </c>
      <c r="M72" s="14">
        <v>23</v>
      </c>
      <c r="N72" s="14">
        <v>43</v>
      </c>
      <c r="O72" s="14">
        <v>73</v>
      </c>
      <c r="P72" s="14">
        <v>29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917</v>
      </c>
      <c r="C73" s="14">
        <v>188</v>
      </c>
      <c r="D73" s="14">
        <v>80</v>
      </c>
      <c r="E73" s="14">
        <v>48</v>
      </c>
      <c r="F73" s="14">
        <v>73</v>
      </c>
      <c r="G73" s="14">
        <v>81</v>
      </c>
      <c r="H73" s="14">
        <v>72</v>
      </c>
      <c r="I73" s="14">
        <v>23</v>
      </c>
      <c r="J73" s="14">
        <v>54</v>
      </c>
      <c r="K73" s="14">
        <v>65</v>
      </c>
      <c r="L73" s="14">
        <v>25</v>
      </c>
      <c r="M73" s="14">
        <v>23</v>
      </c>
      <c r="N73" s="14">
        <v>45</v>
      </c>
      <c r="O73" s="14">
        <v>70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4526</v>
      </c>
      <c r="C77" s="12">
        <v>927</v>
      </c>
      <c r="D77" s="12">
        <v>398</v>
      </c>
      <c r="E77" s="12">
        <v>228</v>
      </c>
      <c r="F77" s="12">
        <v>373</v>
      </c>
      <c r="G77" s="12">
        <v>407</v>
      </c>
      <c r="H77" s="12">
        <v>352</v>
      </c>
      <c r="I77" s="12">
        <v>133</v>
      </c>
      <c r="J77" s="12">
        <v>277</v>
      </c>
      <c r="K77" s="12">
        <v>331</v>
      </c>
      <c r="L77" s="12">
        <v>113</v>
      </c>
      <c r="M77" s="12">
        <v>116</v>
      </c>
      <c r="N77" s="12">
        <v>246</v>
      </c>
      <c r="O77" s="12">
        <v>322</v>
      </c>
      <c r="P77" s="12">
        <v>126</v>
      </c>
      <c r="Q77" s="12">
        <v>80</v>
      </c>
      <c r="R77" s="13">
        <v>97</v>
      </c>
    </row>
    <row r="78" spans="1:18" ht="12.75" customHeight="1" x14ac:dyDescent="0.2">
      <c r="A78" s="29">
        <v>15</v>
      </c>
      <c r="B78" s="12">
        <v>908</v>
      </c>
      <c r="C78" s="14">
        <v>183</v>
      </c>
      <c r="D78" s="14">
        <v>80</v>
      </c>
      <c r="E78" s="14">
        <v>47</v>
      </c>
      <c r="F78" s="14">
        <v>74</v>
      </c>
      <c r="G78" s="14">
        <v>81</v>
      </c>
      <c r="H78" s="14">
        <v>71</v>
      </c>
      <c r="I78" s="14">
        <v>24</v>
      </c>
      <c r="J78" s="14">
        <v>56</v>
      </c>
      <c r="K78" s="14">
        <v>65</v>
      </c>
      <c r="L78" s="14">
        <v>24</v>
      </c>
      <c r="M78" s="14">
        <v>23</v>
      </c>
      <c r="N78" s="14">
        <v>47</v>
      </c>
      <c r="O78" s="14">
        <v>67</v>
      </c>
      <c r="P78" s="14">
        <v>26</v>
      </c>
      <c r="Q78" s="14">
        <v>18</v>
      </c>
      <c r="R78" s="15">
        <v>22</v>
      </c>
    </row>
    <row r="79" spans="1:18" ht="12.75" customHeight="1" x14ac:dyDescent="0.2">
      <c r="A79" s="29">
        <v>16</v>
      </c>
      <c r="B79" s="12">
        <v>902</v>
      </c>
      <c r="C79" s="14">
        <v>180</v>
      </c>
      <c r="D79" s="14">
        <v>80</v>
      </c>
      <c r="E79" s="14">
        <v>45</v>
      </c>
      <c r="F79" s="14">
        <v>76</v>
      </c>
      <c r="G79" s="14">
        <v>81</v>
      </c>
      <c r="H79" s="14">
        <v>71</v>
      </c>
      <c r="I79" s="14">
        <v>25</v>
      </c>
      <c r="J79" s="14">
        <v>58</v>
      </c>
      <c r="K79" s="14">
        <v>65</v>
      </c>
      <c r="L79" s="14">
        <v>22</v>
      </c>
      <c r="M79" s="14">
        <v>24</v>
      </c>
      <c r="N79" s="14">
        <v>50</v>
      </c>
      <c r="O79" s="14">
        <v>64</v>
      </c>
      <c r="P79" s="14">
        <v>24</v>
      </c>
      <c r="Q79" s="14">
        <v>17</v>
      </c>
      <c r="R79" s="15">
        <v>20</v>
      </c>
    </row>
    <row r="80" spans="1:18" ht="12.75" customHeight="1" x14ac:dyDescent="0.2">
      <c r="A80" s="29">
        <v>17</v>
      </c>
      <c r="B80" s="12">
        <v>902</v>
      </c>
      <c r="C80" s="14">
        <v>180</v>
      </c>
      <c r="D80" s="14">
        <v>80</v>
      </c>
      <c r="E80" s="14">
        <v>44</v>
      </c>
      <c r="F80" s="14">
        <v>77</v>
      </c>
      <c r="G80" s="14">
        <v>82</v>
      </c>
      <c r="H80" s="14">
        <v>70</v>
      </c>
      <c r="I80" s="14">
        <v>26</v>
      </c>
      <c r="J80" s="14">
        <v>58</v>
      </c>
      <c r="K80" s="14">
        <v>66</v>
      </c>
      <c r="L80" s="14">
        <v>22</v>
      </c>
      <c r="M80" s="14">
        <v>24</v>
      </c>
      <c r="N80" s="14">
        <v>51</v>
      </c>
      <c r="O80" s="14">
        <v>63</v>
      </c>
      <c r="P80" s="14">
        <v>24</v>
      </c>
      <c r="Q80" s="14">
        <v>17</v>
      </c>
      <c r="R80" s="15">
        <v>18</v>
      </c>
    </row>
    <row r="81" spans="1:18" ht="12.75" customHeight="1" x14ac:dyDescent="0.2">
      <c r="A81" s="29">
        <v>18</v>
      </c>
      <c r="B81" s="12">
        <v>906</v>
      </c>
      <c r="C81" s="14">
        <v>188</v>
      </c>
      <c r="D81" s="14">
        <v>80</v>
      </c>
      <c r="E81" s="14">
        <v>45</v>
      </c>
      <c r="F81" s="14">
        <v>75</v>
      </c>
      <c r="G81" s="14">
        <v>82</v>
      </c>
      <c r="H81" s="14">
        <v>70</v>
      </c>
      <c r="I81" s="14">
        <v>28</v>
      </c>
      <c r="J81" s="14">
        <v>55</v>
      </c>
      <c r="K81" s="14">
        <v>67</v>
      </c>
      <c r="L81" s="14">
        <v>22</v>
      </c>
      <c r="M81" s="14">
        <v>23</v>
      </c>
      <c r="N81" s="14">
        <v>50</v>
      </c>
      <c r="O81" s="14">
        <v>63</v>
      </c>
      <c r="P81" s="14">
        <v>25</v>
      </c>
      <c r="Q81" s="14">
        <v>15</v>
      </c>
      <c r="R81" s="15">
        <v>18</v>
      </c>
    </row>
    <row r="82" spans="1:18" ht="12.75" customHeight="1" x14ac:dyDescent="0.2">
      <c r="A82" s="29">
        <v>19</v>
      </c>
      <c r="B82" s="12">
        <v>908</v>
      </c>
      <c r="C82" s="14">
        <v>196</v>
      </c>
      <c r="D82" s="14">
        <v>78</v>
      </c>
      <c r="E82" s="14">
        <v>47</v>
      </c>
      <c r="F82" s="14">
        <v>71</v>
      </c>
      <c r="G82" s="14">
        <v>81</v>
      </c>
      <c r="H82" s="14">
        <v>70</v>
      </c>
      <c r="I82" s="14">
        <v>30</v>
      </c>
      <c r="J82" s="14">
        <v>50</v>
      </c>
      <c r="K82" s="14">
        <v>68</v>
      </c>
      <c r="L82" s="14">
        <v>23</v>
      </c>
      <c r="M82" s="14">
        <v>22</v>
      </c>
      <c r="N82" s="14">
        <v>48</v>
      </c>
      <c r="O82" s="14">
        <v>65</v>
      </c>
      <c r="P82" s="14">
        <v>27</v>
      </c>
      <c r="Q82" s="14">
        <v>13</v>
      </c>
      <c r="R82" s="15">
        <v>19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4548</v>
      </c>
      <c r="C84" s="14">
        <v>1098</v>
      </c>
      <c r="D84" s="14">
        <v>385</v>
      </c>
      <c r="E84" s="14">
        <v>255</v>
      </c>
      <c r="F84" s="14">
        <v>316</v>
      </c>
      <c r="G84" s="14">
        <v>419</v>
      </c>
      <c r="H84" s="14">
        <v>339</v>
      </c>
      <c r="I84" s="14">
        <v>163</v>
      </c>
      <c r="J84" s="14">
        <v>179</v>
      </c>
      <c r="K84" s="14">
        <v>342</v>
      </c>
      <c r="L84" s="14">
        <v>111</v>
      </c>
      <c r="M84" s="14">
        <v>96</v>
      </c>
      <c r="N84" s="14">
        <v>206</v>
      </c>
      <c r="O84" s="14">
        <v>344</v>
      </c>
      <c r="P84" s="14">
        <v>148</v>
      </c>
      <c r="Q84" s="14">
        <v>46</v>
      </c>
      <c r="R84" s="15">
        <v>101</v>
      </c>
    </row>
    <row r="85" spans="1:18" ht="12.75" customHeight="1" x14ac:dyDescent="0.2">
      <c r="A85" s="27" t="s">
        <v>5</v>
      </c>
      <c r="B85" s="12">
        <v>4425</v>
      </c>
      <c r="C85" s="14">
        <v>1173</v>
      </c>
      <c r="D85" s="14">
        <v>408</v>
      </c>
      <c r="E85" s="14">
        <v>244</v>
      </c>
      <c r="F85" s="14">
        <v>313</v>
      </c>
      <c r="G85" s="14">
        <v>525</v>
      </c>
      <c r="H85" s="14">
        <v>327</v>
      </c>
      <c r="I85" s="14">
        <v>146</v>
      </c>
      <c r="J85" s="14">
        <v>122</v>
      </c>
      <c r="K85" s="14">
        <v>277</v>
      </c>
      <c r="L85" s="14">
        <v>79</v>
      </c>
      <c r="M85" s="14">
        <v>75</v>
      </c>
      <c r="N85" s="14">
        <v>140</v>
      </c>
      <c r="O85" s="14">
        <v>367</v>
      </c>
      <c r="P85" s="14">
        <v>110</v>
      </c>
      <c r="Q85" s="14">
        <v>45</v>
      </c>
      <c r="R85" s="15">
        <v>74</v>
      </c>
    </row>
    <row r="86" spans="1:18" ht="12.75" customHeight="1" x14ac:dyDescent="0.2">
      <c r="A86" s="27" t="s">
        <v>6</v>
      </c>
      <c r="B86" s="12">
        <v>4041</v>
      </c>
      <c r="C86" s="14">
        <v>1048</v>
      </c>
      <c r="D86" s="14">
        <v>328</v>
      </c>
      <c r="E86" s="14">
        <v>281</v>
      </c>
      <c r="F86" s="14">
        <v>263</v>
      </c>
      <c r="G86" s="14">
        <v>563</v>
      </c>
      <c r="H86" s="14">
        <v>325</v>
      </c>
      <c r="I86" s="14">
        <v>115</v>
      </c>
      <c r="J86" s="14">
        <v>126</v>
      </c>
      <c r="K86" s="14">
        <v>254</v>
      </c>
      <c r="L86" s="14">
        <v>71</v>
      </c>
      <c r="M86" s="14">
        <v>53</v>
      </c>
      <c r="N86" s="14">
        <v>101</v>
      </c>
      <c r="O86" s="14">
        <v>313</v>
      </c>
      <c r="P86" s="14">
        <v>84</v>
      </c>
      <c r="Q86" s="14">
        <v>45</v>
      </c>
      <c r="R86" s="15">
        <v>71</v>
      </c>
    </row>
    <row r="87" spans="1:18" ht="12.75" customHeight="1" x14ac:dyDescent="0.2">
      <c r="A87" s="27" t="s">
        <v>7</v>
      </c>
      <c r="B87" s="12">
        <v>3938</v>
      </c>
      <c r="C87" s="14">
        <v>1018</v>
      </c>
      <c r="D87" s="14">
        <v>332</v>
      </c>
      <c r="E87" s="14">
        <v>221</v>
      </c>
      <c r="F87" s="14">
        <v>274</v>
      </c>
      <c r="G87" s="14">
        <v>524</v>
      </c>
      <c r="H87" s="14">
        <v>300</v>
      </c>
      <c r="I87" s="14">
        <v>100</v>
      </c>
      <c r="J87" s="14">
        <v>138</v>
      </c>
      <c r="K87" s="14">
        <v>289</v>
      </c>
      <c r="L87" s="14">
        <v>87</v>
      </c>
      <c r="M87" s="14">
        <v>75</v>
      </c>
      <c r="N87" s="14">
        <v>103</v>
      </c>
      <c r="O87" s="14">
        <v>301</v>
      </c>
      <c r="P87" s="14">
        <v>82</v>
      </c>
      <c r="Q87" s="14">
        <v>40</v>
      </c>
      <c r="R87" s="15">
        <v>54</v>
      </c>
    </row>
    <row r="88" spans="1:18" ht="12.75" customHeight="1" x14ac:dyDescent="0.2">
      <c r="A88" s="27" t="s">
        <v>8</v>
      </c>
      <c r="B88" s="12">
        <v>3765</v>
      </c>
      <c r="C88" s="14">
        <v>1035</v>
      </c>
      <c r="D88" s="14">
        <v>298</v>
      </c>
      <c r="E88" s="14">
        <v>187</v>
      </c>
      <c r="F88" s="14">
        <v>270</v>
      </c>
      <c r="G88" s="14">
        <v>399</v>
      </c>
      <c r="H88" s="14">
        <v>262</v>
      </c>
      <c r="I88" s="14">
        <v>121</v>
      </c>
      <c r="J88" s="14">
        <v>149</v>
      </c>
      <c r="K88" s="14">
        <v>280</v>
      </c>
      <c r="L88" s="14">
        <v>82</v>
      </c>
      <c r="M88" s="14">
        <v>68</v>
      </c>
      <c r="N88" s="14">
        <v>124</v>
      </c>
      <c r="O88" s="14">
        <v>290</v>
      </c>
      <c r="P88" s="14">
        <v>99</v>
      </c>
      <c r="Q88" s="14">
        <v>39</v>
      </c>
      <c r="R88" s="15">
        <v>62</v>
      </c>
    </row>
    <row r="89" spans="1:18" ht="12.75" customHeight="1" x14ac:dyDescent="0.2">
      <c r="A89" s="27" t="s">
        <v>9</v>
      </c>
      <c r="B89" s="12">
        <v>3413</v>
      </c>
      <c r="C89" s="14">
        <v>891</v>
      </c>
      <c r="D89" s="14">
        <v>300</v>
      </c>
      <c r="E89" s="14">
        <v>181</v>
      </c>
      <c r="F89" s="14">
        <v>225</v>
      </c>
      <c r="G89" s="14">
        <v>334</v>
      </c>
      <c r="H89" s="14">
        <v>249</v>
      </c>
      <c r="I89" s="14">
        <v>129</v>
      </c>
      <c r="J89" s="14">
        <v>133</v>
      </c>
      <c r="K89" s="14">
        <v>229</v>
      </c>
      <c r="L89" s="14">
        <v>77</v>
      </c>
      <c r="M89" s="14">
        <v>84</v>
      </c>
      <c r="N89" s="14">
        <v>104</v>
      </c>
      <c r="O89" s="14">
        <v>274</v>
      </c>
      <c r="P89" s="14">
        <v>97</v>
      </c>
      <c r="Q89" s="14">
        <v>35</v>
      </c>
      <c r="R89" s="15">
        <v>71</v>
      </c>
    </row>
    <row r="90" spans="1:18" ht="12.75" customHeight="1" x14ac:dyDescent="0.2">
      <c r="A90" s="27" t="s">
        <v>10</v>
      </c>
      <c r="B90" s="12">
        <v>3270</v>
      </c>
      <c r="C90" s="14">
        <v>891</v>
      </c>
      <c r="D90" s="14">
        <v>315</v>
      </c>
      <c r="E90" s="14">
        <v>172</v>
      </c>
      <c r="F90" s="14">
        <v>180</v>
      </c>
      <c r="G90" s="14">
        <v>302</v>
      </c>
      <c r="H90" s="14">
        <v>218</v>
      </c>
      <c r="I90" s="14">
        <v>127</v>
      </c>
      <c r="J90" s="14">
        <v>122</v>
      </c>
      <c r="K90" s="14">
        <v>223</v>
      </c>
      <c r="L90" s="14">
        <v>72</v>
      </c>
      <c r="M90" s="14">
        <v>69</v>
      </c>
      <c r="N90" s="14">
        <v>103</v>
      </c>
      <c r="O90" s="14">
        <v>292</v>
      </c>
      <c r="P90" s="14">
        <v>98</v>
      </c>
      <c r="Q90" s="14">
        <v>36</v>
      </c>
      <c r="R90" s="15">
        <v>50</v>
      </c>
    </row>
    <row r="91" spans="1:18" ht="12.75" customHeight="1" x14ac:dyDescent="0.2">
      <c r="A91" s="27" t="s">
        <v>11</v>
      </c>
      <c r="B91" s="12">
        <v>3003</v>
      </c>
      <c r="C91" s="14">
        <v>759</v>
      </c>
      <c r="D91" s="14">
        <v>290</v>
      </c>
      <c r="E91" s="14">
        <v>174</v>
      </c>
      <c r="F91" s="14">
        <v>174</v>
      </c>
      <c r="G91" s="14">
        <v>255</v>
      </c>
      <c r="H91" s="14">
        <v>239</v>
      </c>
      <c r="I91" s="14">
        <v>126</v>
      </c>
      <c r="J91" s="14">
        <v>103</v>
      </c>
      <c r="K91" s="14">
        <v>238</v>
      </c>
      <c r="L91" s="14">
        <v>56</v>
      </c>
      <c r="M91" s="14">
        <v>73</v>
      </c>
      <c r="N91" s="14">
        <v>81</v>
      </c>
      <c r="O91" s="14">
        <v>256</v>
      </c>
      <c r="P91" s="14">
        <v>86</v>
      </c>
      <c r="Q91" s="14">
        <v>32</v>
      </c>
      <c r="R91" s="15">
        <v>61</v>
      </c>
    </row>
    <row r="92" spans="1:18" ht="12.75" customHeight="1" x14ac:dyDescent="0.2">
      <c r="A92" s="27" t="s">
        <v>12</v>
      </c>
      <c r="B92" s="12">
        <v>2509</v>
      </c>
      <c r="C92" s="14">
        <v>632</v>
      </c>
      <c r="D92" s="14">
        <v>196</v>
      </c>
      <c r="E92" s="14">
        <v>123</v>
      </c>
      <c r="F92" s="14">
        <v>142</v>
      </c>
      <c r="G92" s="14">
        <v>231</v>
      </c>
      <c r="H92" s="14">
        <v>198</v>
      </c>
      <c r="I92" s="14">
        <v>107</v>
      </c>
      <c r="J92" s="14">
        <v>107</v>
      </c>
      <c r="K92" s="14">
        <v>191</v>
      </c>
      <c r="L92" s="14">
        <v>73</v>
      </c>
      <c r="M92" s="14">
        <v>59</v>
      </c>
      <c r="N92" s="14">
        <v>71</v>
      </c>
      <c r="O92" s="14">
        <v>210</v>
      </c>
      <c r="P92" s="14">
        <v>73</v>
      </c>
      <c r="Q92" s="14">
        <v>38</v>
      </c>
      <c r="R92" s="15">
        <v>58</v>
      </c>
    </row>
    <row r="93" spans="1:18" ht="12.75" customHeight="1" x14ac:dyDescent="0.2">
      <c r="A93" s="27" t="s">
        <v>13</v>
      </c>
      <c r="B93" s="12">
        <v>1944</v>
      </c>
      <c r="C93" s="14">
        <v>485</v>
      </c>
      <c r="D93" s="14">
        <v>175</v>
      </c>
      <c r="E93" s="14">
        <v>81</v>
      </c>
      <c r="F93" s="14">
        <v>134</v>
      </c>
      <c r="G93" s="14">
        <v>140</v>
      </c>
      <c r="H93" s="14">
        <v>139</v>
      </c>
      <c r="I93" s="14">
        <v>82</v>
      </c>
      <c r="J93" s="14">
        <v>85</v>
      </c>
      <c r="K93" s="14">
        <v>183</v>
      </c>
      <c r="L93" s="14">
        <v>43</v>
      </c>
      <c r="M93" s="14">
        <v>38</v>
      </c>
      <c r="N93" s="14">
        <v>67</v>
      </c>
      <c r="O93" s="14">
        <v>167</v>
      </c>
      <c r="P93" s="14">
        <v>53</v>
      </c>
      <c r="Q93" s="14">
        <v>23</v>
      </c>
      <c r="R93" s="15">
        <v>49</v>
      </c>
    </row>
    <row r="94" spans="1:18" ht="12.75" customHeight="1" x14ac:dyDescent="0.2">
      <c r="A94" s="27" t="s">
        <v>14</v>
      </c>
      <c r="B94" s="12">
        <v>1504</v>
      </c>
      <c r="C94" s="14">
        <v>343</v>
      </c>
      <c r="D94" s="14">
        <v>146</v>
      </c>
      <c r="E94" s="14">
        <v>62</v>
      </c>
      <c r="F94" s="14">
        <v>112</v>
      </c>
      <c r="G94" s="14">
        <v>79</v>
      </c>
      <c r="H94" s="14">
        <v>105</v>
      </c>
      <c r="I94" s="14">
        <v>72</v>
      </c>
      <c r="J94" s="14">
        <v>57</v>
      </c>
      <c r="K94" s="14">
        <v>148</v>
      </c>
      <c r="L94" s="14">
        <v>31</v>
      </c>
      <c r="M94" s="14">
        <v>35</v>
      </c>
      <c r="N94" s="14">
        <v>47</v>
      </c>
      <c r="O94" s="14">
        <v>167</v>
      </c>
      <c r="P94" s="14">
        <v>50</v>
      </c>
      <c r="Q94" s="14">
        <v>18</v>
      </c>
      <c r="R94" s="15">
        <v>32</v>
      </c>
    </row>
    <row r="95" spans="1:18" ht="12.75" customHeight="1" x14ac:dyDescent="0.2">
      <c r="A95" s="27" t="s">
        <v>15</v>
      </c>
      <c r="B95" s="12">
        <v>1090</v>
      </c>
      <c r="C95" s="14">
        <v>236</v>
      </c>
      <c r="D95" s="14">
        <v>112</v>
      </c>
      <c r="E95" s="14">
        <v>39</v>
      </c>
      <c r="F95" s="14">
        <v>64</v>
      </c>
      <c r="G95" s="14">
        <v>63</v>
      </c>
      <c r="H95" s="14">
        <v>80</v>
      </c>
      <c r="I95" s="14">
        <v>64</v>
      </c>
      <c r="J95" s="14">
        <v>39</v>
      </c>
      <c r="K95" s="14">
        <v>115</v>
      </c>
      <c r="L95" s="14">
        <v>28</v>
      </c>
      <c r="M95" s="14">
        <v>28</v>
      </c>
      <c r="N95" s="14">
        <v>22</v>
      </c>
      <c r="O95" s="14">
        <v>108</v>
      </c>
      <c r="P95" s="14">
        <v>48</v>
      </c>
      <c r="Q95" s="14">
        <v>10</v>
      </c>
      <c r="R95" s="15">
        <v>34</v>
      </c>
    </row>
    <row r="96" spans="1:18" ht="12.75" customHeight="1" x14ac:dyDescent="0.2">
      <c r="A96" s="24" t="s">
        <v>52</v>
      </c>
      <c r="B96" s="12">
        <v>710</v>
      </c>
      <c r="C96" s="14">
        <v>150</v>
      </c>
      <c r="D96" s="14">
        <v>58</v>
      </c>
      <c r="E96" s="14">
        <v>38</v>
      </c>
      <c r="F96" s="14">
        <v>58</v>
      </c>
      <c r="G96" s="14">
        <v>39</v>
      </c>
      <c r="H96" s="14">
        <v>52</v>
      </c>
      <c r="I96" s="14">
        <v>44</v>
      </c>
      <c r="J96" s="14">
        <v>29</v>
      </c>
      <c r="K96" s="14">
        <v>72</v>
      </c>
      <c r="L96" s="14">
        <v>10</v>
      </c>
      <c r="M96" s="14">
        <v>13</v>
      </c>
      <c r="N96" s="14">
        <v>21</v>
      </c>
      <c r="O96" s="14">
        <v>79</v>
      </c>
      <c r="P96" s="14">
        <v>27</v>
      </c>
      <c r="Q96" s="14">
        <v>5</v>
      </c>
      <c r="R96" s="15">
        <v>15</v>
      </c>
    </row>
    <row r="97" spans="1:18" ht="12.75" customHeight="1" x14ac:dyDescent="0.2">
      <c r="A97" s="24" t="s">
        <v>53</v>
      </c>
      <c r="B97" s="12">
        <v>572</v>
      </c>
      <c r="C97" s="14">
        <v>101</v>
      </c>
      <c r="D97" s="14">
        <v>60</v>
      </c>
      <c r="E97" s="14">
        <v>27</v>
      </c>
      <c r="F97" s="14">
        <v>46</v>
      </c>
      <c r="G97" s="14">
        <v>39</v>
      </c>
      <c r="H97" s="14">
        <v>41</v>
      </c>
      <c r="I97" s="14">
        <v>19</v>
      </c>
      <c r="J97" s="14">
        <v>14</v>
      </c>
      <c r="K97" s="14">
        <v>62</v>
      </c>
      <c r="L97" s="14">
        <v>9</v>
      </c>
      <c r="M97" s="14">
        <v>15</v>
      </c>
      <c r="N97" s="14">
        <v>26</v>
      </c>
      <c r="O97" s="14">
        <v>67</v>
      </c>
      <c r="P97" s="14">
        <v>20</v>
      </c>
      <c r="Q97" s="14">
        <v>5</v>
      </c>
      <c r="R97" s="15">
        <v>21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54824</v>
      </c>
      <c r="C99" s="12">
        <v>14120</v>
      </c>
      <c r="D99" s="12">
        <v>5018</v>
      </c>
      <c r="E99" s="12">
        <v>3103</v>
      </c>
      <c r="F99" s="12">
        <v>3676</v>
      </c>
      <c r="G99" s="12">
        <v>6091</v>
      </c>
      <c r="H99" s="12">
        <v>3952</v>
      </c>
      <c r="I99" s="12">
        <v>1838</v>
      </c>
      <c r="J99" s="12">
        <v>1928</v>
      </c>
      <c r="K99" s="12">
        <v>3723</v>
      </c>
      <c r="L99" s="12">
        <v>1091</v>
      </c>
      <c r="M99" s="12">
        <v>1024</v>
      </c>
      <c r="N99" s="12">
        <v>1800</v>
      </c>
      <c r="O99" s="12">
        <v>4521</v>
      </c>
      <c r="P99" s="12">
        <v>1314</v>
      </c>
      <c r="Q99" s="12">
        <v>661</v>
      </c>
      <c r="R99" s="13">
        <v>964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3976</v>
      </c>
      <c r="C101" s="12">
        <v>734</v>
      </c>
      <c r="D101" s="12">
        <v>345</v>
      </c>
      <c r="E101" s="12">
        <v>263</v>
      </c>
      <c r="F101" s="12">
        <v>313</v>
      </c>
      <c r="G101" s="12">
        <v>467</v>
      </c>
      <c r="H101" s="12">
        <v>301</v>
      </c>
      <c r="I101" s="12">
        <v>110</v>
      </c>
      <c r="J101" s="12">
        <v>227</v>
      </c>
      <c r="K101" s="12">
        <v>287</v>
      </c>
      <c r="L101" s="12">
        <v>117</v>
      </c>
      <c r="M101" s="12">
        <v>95</v>
      </c>
      <c r="N101" s="12">
        <v>170</v>
      </c>
      <c r="O101" s="12">
        <v>279</v>
      </c>
      <c r="P101" s="12">
        <v>99</v>
      </c>
      <c r="Q101" s="12">
        <v>68</v>
      </c>
      <c r="R101" s="13">
        <v>101</v>
      </c>
    </row>
    <row r="102" spans="1:18" ht="12.75" customHeight="1" x14ac:dyDescent="0.2">
      <c r="A102" s="27">
        <v>0</v>
      </c>
      <c r="B102" s="12">
        <v>747</v>
      </c>
      <c r="C102" s="14">
        <v>118</v>
      </c>
      <c r="D102" s="14">
        <v>52</v>
      </c>
      <c r="E102" s="14">
        <v>44</v>
      </c>
      <c r="F102" s="14">
        <v>70</v>
      </c>
      <c r="G102" s="14">
        <v>80</v>
      </c>
      <c r="H102" s="14">
        <v>60</v>
      </c>
      <c r="I102" s="14">
        <v>22</v>
      </c>
      <c r="J102" s="14">
        <v>49</v>
      </c>
      <c r="K102" s="14">
        <v>65</v>
      </c>
      <c r="L102" s="14">
        <v>26</v>
      </c>
      <c r="M102" s="14">
        <v>21</v>
      </c>
      <c r="N102" s="14">
        <v>37</v>
      </c>
      <c r="O102" s="14">
        <v>45</v>
      </c>
      <c r="P102" s="14">
        <v>24</v>
      </c>
      <c r="Q102" s="14">
        <v>15</v>
      </c>
      <c r="R102" s="15">
        <v>19</v>
      </c>
    </row>
    <row r="103" spans="1:18" ht="12.75" customHeight="1" x14ac:dyDescent="0.2">
      <c r="A103" s="27">
        <v>1</v>
      </c>
      <c r="B103" s="12">
        <v>776</v>
      </c>
      <c r="C103" s="14">
        <v>135</v>
      </c>
      <c r="D103" s="14">
        <v>63</v>
      </c>
      <c r="E103" s="14">
        <v>50</v>
      </c>
      <c r="F103" s="14">
        <v>65</v>
      </c>
      <c r="G103" s="14">
        <v>89</v>
      </c>
      <c r="H103" s="14">
        <v>60</v>
      </c>
      <c r="I103" s="14">
        <v>22</v>
      </c>
      <c r="J103" s="14">
        <v>47</v>
      </c>
      <c r="K103" s="14">
        <v>60</v>
      </c>
      <c r="L103" s="14">
        <v>24</v>
      </c>
      <c r="M103" s="14">
        <v>19</v>
      </c>
      <c r="N103" s="14">
        <v>35</v>
      </c>
      <c r="O103" s="14">
        <v>52</v>
      </c>
      <c r="P103" s="14">
        <v>21</v>
      </c>
      <c r="Q103" s="14">
        <v>14</v>
      </c>
      <c r="R103" s="15">
        <v>20</v>
      </c>
    </row>
    <row r="104" spans="1:18" ht="12.75" customHeight="1" x14ac:dyDescent="0.2">
      <c r="A104" s="27">
        <v>2</v>
      </c>
      <c r="B104" s="12">
        <v>799</v>
      </c>
      <c r="C104" s="14">
        <v>150</v>
      </c>
      <c r="D104" s="14">
        <v>72</v>
      </c>
      <c r="E104" s="14">
        <v>54</v>
      </c>
      <c r="F104" s="14">
        <v>61</v>
      </c>
      <c r="G104" s="14">
        <v>95</v>
      </c>
      <c r="H104" s="14">
        <v>60</v>
      </c>
      <c r="I104" s="14">
        <v>22</v>
      </c>
      <c r="J104" s="14">
        <v>45</v>
      </c>
      <c r="K104" s="14">
        <v>56</v>
      </c>
      <c r="L104" s="14">
        <v>23</v>
      </c>
      <c r="M104" s="14">
        <v>19</v>
      </c>
      <c r="N104" s="14">
        <v>33</v>
      </c>
      <c r="O104" s="14">
        <v>57</v>
      </c>
      <c r="P104" s="14">
        <v>19</v>
      </c>
      <c r="Q104" s="14">
        <v>13</v>
      </c>
      <c r="R104" s="15">
        <v>20</v>
      </c>
    </row>
    <row r="105" spans="1:18" ht="12.75" customHeight="1" x14ac:dyDescent="0.2">
      <c r="A105" s="27">
        <v>3</v>
      </c>
      <c r="B105" s="12">
        <v>817</v>
      </c>
      <c r="C105" s="14">
        <v>161</v>
      </c>
      <c r="D105" s="14">
        <v>77</v>
      </c>
      <c r="E105" s="14">
        <v>57</v>
      </c>
      <c r="F105" s="14">
        <v>59</v>
      </c>
      <c r="G105" s="14">
        <v>100</v>
      </c>
      <c r="H105" s="14">
        <v>60</v>
      </c>
      <c r="I105" s="14">
        <v>22</v>
      </c>
      <c r="J105" s="14">
        <v>43</v>
      </c>
      <c r="K105" s="14">
        <v>53</v>
      </c>
      <c r="L105" s="14">
        <v>22</v>
      </c>
      <c r="M105" s="14">
        <v>18</v>
      </c>
      <c r="N105" s="14">
        <v>32</v>
      </c>
      <c r="O105" s="14">
        <v>61</v>
      </c>
      <c r="P105" s="14">
        <v>18</v>
      </c>
      <c r="Q105" s="14">
        <v>13</v>
      </c>
      <c r="R105" s="15">
        <v>21</v>
      </c>
    </row>
    <row r="106" spans="1:18" ht="12.75" customHeight="1" x14ac:dyDescent="0.2">
      <c r="A106" s="27">
        <v>4</v>
      </c>
      <c r="B106" s="12">
        <v>837</v>
      </c>
      <c r="C106" s="14">
        <v>170</v>
      </c>
      <c r="D106" s="14">
        <v>81</v>
      </c>
      <c r="E106" s="14">
        <v>58</v>
      </c>
      <c r="F106" s="14">
        <v>58</v>
      </c>
      <c r="G106" s="14">
        <v>103</v>
      </c>
      <c r="H106" s="14">
        <v>61</v>
      </c>
      <c r="I106" s="14">
        <v>22</v>
      </c>
      <c r="J106" s="14">
        <v>43</v>
      </c>
      <c r="K106" s="14">
        <v>53</v>
      </c>
      <c r="L106" s="14">
        <v>22</v>
      </c>
      <c r="M106" s="14">
        <v>18</v>
      </c>
      <c r="N106" s="14">
        <v>33</v>
      </c>
      <c r="O106" s="14">
        <v>64</v>
      </c>
      <c r="P106" s="14">
        <v>17</v>
      </c>
      <c r="Q106" s="14">
        <v>13</v>
      </c>
      <c r="R106" s="15">
        <v>21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4357</v>
      </c>
      <c r="C108" s="12">
        <v>926</v>
      </c>
      <c r="D108" s="12">
        <v>403</v>
      </c>
      <c r="E108" s="12">
        <v>273</v>
      </c>
      <c r="F108" s="12">
        <v>296</v>
      </c>
      <c r="G108" s="12">
        <v>527</v>
      </c>
      <c r="H108" s="12">
        <v>316</v>
      </c>
      <c r="I108" s="12">
        <v>113</v>
      </c>
      <c r="J108" s="12">
        <v>211</v>
      </c>
      <c r="K108" s="12">
        <v>282</v>
      </c>
      <c r="L108" s="12">
        <v>121</v>
      </c>
      <c r="M108" s="12">
        <v>105</v>
      </c>
      <c r="N108" s="12">
        <v>179</v>
      </c>
      <c r="O108" s="12">
        <v>332</v>
      </c>
      <c r="P108" s="12">
        <v>95</v>
      </c>
      <c r="Q108" s="12">
        <v>75</v>
      </c>
      <c r="R108" s="13">
        <v>103</v>
      </c>
    </row>
    <row r="109" spans="1:18" ht="12.75" customHeight="1" x14ac:dyDescent="0.2">
      <c r="A109" s="27">
        <v>5</v>
      </c>
      <c r="B109" s="12">
        <v>853</v>
      </c>
      <c r="C109" s="14">
        <v>179</v>
      </c>
      <c r="D109" s="14">
        <v>83</v>
      </c>
      <c r="E109" s="14">
        <v>58</v>
      </c>
      <c r="F109" s="14">
        <v>57</v>
      </c>
      <c r="G109" s="14">
        <v>106</v>
      </c>
      <c r="H109" s="14">
        <v>61</v>
      </c>
      <c r="I109" s="14">
        <v>22</v>
      </c>
      <c r="J109" s="14">
        <v>42</v>
      </c>
      <c r="K109" s="14">
        <v>53</v>
      </c>
      <c r="L109" s="14">
        <v>23</v>
      </c>
      <c r="M109" s="14">
        <v>19</v>
      </c>
      <c r="N109" s="14">
        <v>33</v>
      </c>
      <c r="O109" s="14">
        <v>66</v>
      </c>
      <c r="P109" s="14">
        <v>17</v>
      </c>
      <c r="Q109" s="14">
        <v>13</v>
      </c>
      <c r="R109" s="15">
        <v>21</v>
      </c>
    </row>
    <row r="110" spans="1:18" ht="12.75" customHeight="1" x14ac:dyDescent="0.2">
      <c r="A110" s="27">
        <v>6</v>
      </c>
      <c r="B110" s="12">
        <v>868</v>
      </c>
      <c r="C110" s="14">
        <v>185</v>
      </c>
      <c r="D110" s="14">
        <v>83</v>
      </c>
      <c r="E110" s="14">
        <v>57</v>
      </c>
      <c r="F110" s="14">
        <v>58</v>
      </c>
      <c r="G110" s="14">
        <v>107</v>
      </c>
      <c r="H110" s="14">
        <v>63</v>
      </c>
      <c r="I110" s="14">
        <v>22</v>
      </c>
      <c r="J110" s="14">
        <v>42</v>
      </c>
      <c r="K110" s="14">
        <v>54</v>
      </c>
      <c r="L110" s="14">
        <v>23</v>
      </c>
      <c r="M110" s="14">
        <v>20</v>
      </c>
      <c r="N110" s="14">
        <v>34</v>
      </c>
      <c r="O110" s="14">
        <v>67</v>
      </c>
      <c r="P110" s="14">
        <v>18</v>
      </c>
      <c r="Q110" s="14">
        <v>14</v>
      </c>
      <c r="R110" s="15">
        <v>21</v>
      </c>
    </row>
    <row r="111" spans="1:18" ht="12.75" customHeight="1" x14ac:dyDescent="0.2">
      <c r="A111" s="27">
        <v>7</v>
      </c>
      <c r="B111" s="12">
        <v>875</v>
      </c>
      <c r="C111" s="14">
        <v>186</v>
      </c>
      <c r="D111" s="14">
        <v>82</v>
      </c>
      <c r="E111" s="14">
        <v>55</v>
      </c>
      <c r="F111" s="14">
        <v>59</v>
      </c>
      <c r="G111" s="14">
        <v>106</v>
      </c>
      <c r="H111" s="14">
        <v>63</v>
      </c>
      <c r="I111" s="14">
        <v>23</v>
      </c>
      <c r="J111" s="14">
        <v>42</v>
      </c>
      <c r="K111" s="14">
        <v>56</v>
      </c>
      <c r="L111" s="14">
        <v>24</v>
      </c>
      <c r="M111" s="14">
        <v>21</v>
      </c>
      <c r="N111" s="14">
        <v>36</v>
      </c>
      <c r="O111" s="14">
        <v>67</v>
      </c>
      <c r="P111" s="14">
        <v>19</v>
      </c>
      <c r="Q111" s="14">
        <v>15</v>
      </c>
      <c r="R111" s="15">
        <v>21</v>
      </c>
    </row>
    <row r="112" spans="1:18" ht="12.75" customHeight="1" x14ac:dyDescent="0.2">
      <c r="A112" s="27">
        <v>8</v>
      </c>
      <c r="B112" s="12">
        <v>877</v>
      </c>
      <c r="C112" s="14">
        <v>187</v>
      </c>
      <c r="D112" s="14">
        <v>79</v>
      </c>
      <c r="E112" s="14">
        <v>53</v>
      </c>
      <c r="F112" s="14">
        <v>60</v>
      </c>
      <c r="G112" s="14">
        <v>105</v>
      </c>
      <c r="H112" s="14">
        <v>64</v>
      </c>
      <c r="I112" s="14">
        <v>23</v>
      </c>
      <c r="J112" s="14">
        <v>42</v>
      </c>
      <c r="K112" s="14">
        <v>58</v>
      </c>
      <c r="L112" s="14">
        <v>25</v>
      </c>
      <c r="M112" s="14">
        <v>22</v>
      </c>
      <c r="N112" s="14">
        <v>37</v>
      </c>
      <c r="O112" s="14">
        <v>66</v>
      </c>
      <c r="P112" s="14">
        <v>20</v>
      </c>
      <c r="Q112" s="14">
        <v>16</v>
      </c>
      <c r="R112" s="15">
        <v>20</v>
      </c>
    </row>
    <row r="113" spans="1:18" ht="12.75" customHeight="1" x14ac:dyDescent="0.2">
      <c r="A113" s="27">
        <v>9</v>
      </c>
      <c r="B113" s="12">
        <v>884</v>
      </c>
      <c r="C113" s="14">
        <v>189</v>
      </c>
      <c r="D113" s="14">
        <v>76</v>
      </c>
      <c r="E113" s="14">
        <v>50</v>
      </c>
      <c r="F113" s="14">
        <v>62</v>
      </c>
      <c r="G113" s="14">
        <v>103</v>
      </c>
      <c r="H113" s="14">
        <v>65</v>
      </c>
      <c r="I113" s="14">
        <v>23</v>
      </c>
      <c r="J113" s="14">
        <v>43</v>
      </c>
      <c r="K113" s="14">
        <v>61</v>
      </c>
      <c r="L113" s="14">
        <v>26</v>
      </c>
      <c r="M113" s="14">
        <v>23</v>
      </c>
      <c r="N113" s="14">
        <v>39</v>
      </c>
      <c r="O113" s="14">
        <v>66</v>
      </c>
      <c r="P113" s="14">
        <v>21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4441</v>
      </c>
      <c r="C115" s="12">
        <v>934</v>
      </c>
      <c r="D115" s="12">
        <v>336</v>
      </c>
      <c r="E115" s="12">
        <v>215</v>
      </c>
      <c r="F115" s="12">
        <v>343</v>
      </c>
      <c r="G115" s="12">
        <v>481</v>
      </c>
      <c r="H115" s="12">
        <v>339</v>
      </c>
      <c r="I115" s="12">
        <v>116</v>
      </c>
      <c r="J115" s="12">
        <v>218</v>
      </c>
      <c r="K115" s="12">
        <v>341</v>
      </c>
      <c r="L115" s="12">
        <v>142</v>
      </c>
      <c r="M115" s="12">
        <v>125</v>
      </c>
      <c r="N115" s="12">
        <v>218</v>
      </c>
      <c r="O115" s="12">
        <v>318</v>
      </c>
      <c r="P115" s="12">
        <v>121</v>
      </c>
      <c r="Q115" s="12">
        <v>93</v>
      </c>
      <c r="R115" s="13">
        <v>101</v>
      </c>
    </row>
    <row r="116" spans="1:18" ht="12.75" customHeight="1" x14ac:dyDescent="0.2">
      <c r="A116" s="27">
        <v>10</v>
      </c>
      <c r="B116" s="12">
        <v>889</v>
      </c>
      <c r="C116" s="14">
        <v>189</v>
      </c>
      <c r="D116" s="14">
        <v>73</v>
      </c>
      <c r="E116" s="14">
        <v>47</v>
      </c>
      <c r="F116" s="14">
        <v>64</v>
      </c>
      <c r="G116" s="14">
        <v>101</v>
      </c>
      <c r="H116" s="14">
        <v>67</v>
      </c>
      <c r="I116" s="14">
        <v>23</v>
      </c>
      <c r="J116" s="14">
        <v>43</v>
      </c>
      <c r="K116" s="14">
        <v>64</v>
      </c>
      <c r="L116" s="14">
        <v>28</v>
      </c>
      <c r="M116" s="14">
        <v>24</v>
      </c>
      <c r="N116" s="14">
        <v>41</v>
      </c>
      <c r="O116" s="14">
        <v>65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895</v>
      </c>
      <c r="C117" s="14">
        <v>187</v>
      </c>
      <c r="D117" s="14">
        <v>69</v>
      </c>
      <c r="E117" s="14">
        <v>44</v>
      </c>
      <c r="F117" s="14">
        <v>67</v>
      </c>
      <c r="G117" s="14">
        <v>99</v>
      </c>
      <c r="H117" s="14">
        <v>68</v>
      </c>
      <c r="I117" s="14">
        <v>24</v>
      </c>
      <c r="J117" s="14">
        <v>44</v>
      </c>
      <c r="K117" s="14">
        <v>68</v>
      </c>
      <c r="L117" s="14">
        <v>29</v>
      </c>
      <c r="M117" s="14">
        <v>26</v>
      </c>
      <c r="N117" s="14">
        <v>43</v>
      </c>
      <c r="O117" s="14">
        <v>64</v>
      </c>
      <c r="P117" s="14">
        <v>24</v>
      </c>
      <c r="Q117" s="14">
        <v>19</v>
      </c>
      <c r="R117" s="15">
        <v>20</v>
      </c>
    </row>
    <row r="118" spans="1:18" ht="12.75" customHeight="1" x14ac:dyDescent="0.2">
      <c r="A118" s="27">
        <v>12</v>
      </c>
      <c r="B118" s="12">
        <v>895</v>
      </c>
      <c r="C118" s="14">
        <v>187</v>
      </c>
      <c r="D118" s="14">
        <v>66</v>
      </c>
      <c r="E118" s="14">
        <v>42</v>
      </c>
      <c r="F118" s="14">
        <v>69</v>
      </c>
      <c r="G118" s="14">
        <v>96</v>
      </c>
      <c r="H118" s="14">
        <v>69</v>
      </c>
      <c r="I118" s="14">
        <v>24</v>
      </c>
      <c r="J118" s="14">
        <v>44</v>
      </c>
      <c r="K118" s="14">
        <v>70</v>
      </c>
      <c r="L118" s="14">
        <v>30</v>
      </c>
      <c r="M118" s="14">
        <v>26</v>
      </c>
      <c r="N118" s="14">
        <v>45</v>
      </c>
      <c r="O118" s="14">
        <v>63</v>
      </c>
      <c r="P118" s="14">
        <v>25</v>
      </c>
      <c r="Q118" s="14">
        <v>19</v>
      </c>
      <c r="R118" s="15">
        <v>20</v>
      </c>
    </row>
    <row r="119" spans="1:18" ht="12.75" customHeight="1" x14ac:dyDescent="0.2">
      <c r="A119" s="27">
        <v>13</v>
      </c>
      <c r="B119" s="12">
        <v>888</v>
      </c>
      <c r="C119" s="14">
        <v>187</v>
      </c>
      <c r="D119" s="14">
        <v>64</v>
      </c>
      <c r="E119" s="14">
        <v>41</v>
      </c>
      <c r="F119" s="14">
        <v>71</v>
      </c>
      <c r="G119" s="14">
        <v>94</v>
      </c>
      <c r="H119" s="14">
        <v>68</v>
      </c>
      <c r="I119" s="14">
        <v>23</v>
      </c>
      <c r="J119" s="14">
        <v>44</v>
      </c>
      <c r="K119" s="14">
        <v>70</v>
      </c>
      <c r="L119" s="14">
        <v>29</v>
      </c>
      <c r="M119" s="14">
        <v>25</v>
      </c>
      <c r="N119" s="14">
        <v>45</v>
      </c>
      <c r="O119" s="14">
        <v>63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874</v>
      </c>
      <c r="C120" s="14">
        <v>184</v>
      </c>
      <c r="D120" s="14">
        <v>64</v>
      </c>
      <c r="E120" s="14">
        <v>41</v>
      </c>
      <c r="F120" s="14">
        <v>72</v>
      </c>
      <c r="G120" s="14">
        <v>91</v>
      </c>
      <c r="H120" s="14">
        <v>67</v>
      </c>
      <c r="I120" s="14">
        <v>22</v>
      </c>
      <c r="J120" s="14">
        <v>43</v>
      </c>
      <c r="K120" s="14">
        <v>69</v>
      </c>
      <c r="L120" s="14">
        <v>26</v>
      </c>
      <c r="M120" s="14">
        <v>24</v>
      </c>
      <c r="N120" s="14">
        <v>44</v>
      </c>
      <c r="O120" s="14">
        <v>63</v>
      </c>
      <c r="P120" s="14">
        <v>25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4231</v>
      </c>
      <c r="C122" s="12">
        <v>924</v>
      </c>
      <c r="D122" s="12">
        <v>324</v>
      </c>
      <c r="E122" s="12">
        <v>210</v>
      </c>
      <c r="F122" s="12">
        <v>367</v>
      </c>
      <c r="G122" s="12">
        <v>426</v>
      </c>
      <c r="H122" s="12">
        <v>323</v>
      </c>
      <c r="I122" s="12">
        <v>103</v>
      </c>
      <c r="J122" s="12">
        <v>200</v>
      </c>
      <c r="K122" s="12">
        <v>319</v>
      </c>
      <c r="L122" s="12">
        <v>106</v>
      </c>
      <c r="M122" s="12">
        <v>96</v>
      </c>
      <c r="N122" s="12">
        <v>210</v>
      </c>
      <c r="O122" s="12">
        <v>321</v>
      </c>
      <c r="P122" s="12">
        <v>122</v>
      </c>
      <c r="Q122" s="12">
        <v>75</v>
      </c>
      <c r="R122" s="13">
        <v>105</v>
      </c>
    </row>
    <row r="123" spans="1:18" ht="12.75" customHeight="1" x14ac:dyDescent="0.2">
      <c r="A123" s="29">
        <v>15</v>
      </c>
      <c r="B123" s="12">
        <v>860</v>
      </c>
      <c r="C123" s="21">
        <v>183</v>
      </c>
      <c r="D123" s="21">
        <v>62</v>
      </c>
      <c r="E123" s="21">
        <v>42</v>
      </c>
      <c r="F123" s="21">
        <v>72</v>
      </c>
      <c r="G123" s="22">
        <v>88</v>
      </c>
      <c r="H123" s="22">
        <v>66</v>
      </c>
      <c r="I123" s="22">
        <v>21</v>
      </c>
      <c r="J123" s="22">
        <v>43</v>
      </c>
      <c r="K123" s="22">
        <v>67</v>
      </c>
      <c r="L123" s="22">
        <v>24</v>
      </c>
      <c r="M123" s="22">
        <v>22</v>
      </c>
      <c r="N123" s="22">
        <v>44</v>
      </c>
      <c r="O123" s="22">
        <v>63</v>
      </c>
      <c r="P123" s="22">
        <v>25</v>
      </c>
      <c r="Q123" s="22">
        <v>17</v>
      </c>
      <c r="R123" s="35">
        <v>21</v>
      </c>
    </row>
    <row r="124" spans="1:18" ht="12.75" customHeight="1" x14ac:dyDescent="0.2">
      <c r="A124" s="29">
        <v>16</v>
      </c>
      <c r="B124" s="12">
        <v>852</v>
      </c>
      <c r="C124" s="21">
        <v>183</v>
      </c>
      <c r="D124" s="21">
        <v>62</v>
      </c>
      <c r="E124" s="21">
        <v>43</v>
      </c>
      <c r="F124" s="21">
        <v>74</v>
      </c>
      <c r="G124" s="22">
        <v>86</v>
      </c>
      <c r="H124" s="22">
        <v>65</v>
      </c>
      <c r="I124" s="22">
        <v>19</v>
      </c>
      <c r="J124" s="22">
        <v>43</v>
      </c>
      <c r="K124" s="22">
        <v>66</v>
      </c>
      <c r="L124" s="22">
        <v>22</v>
      </c>
      <c r="M124" s="22">
        <v>20</v>
      </c>
      <c r="N124" s="22">
        <v>43</v>
      </c>
      <c r="O124" s="22">
        <v>63</v>
      </c>
      <c r="P124" s="22">
        <v>25</v>
      </c>
      <c r="Q124" s="22">
        <v>16</v>
      </c>
      <c r="R124" s="35">
        <v>22</v>
      </c>
    </row>
    <row r="125" spans="1:18" ht="12.75" customHeight="1" x14ac:dyDescent="0.2">
      <c r="A125" s="29">
        <v>17</v>
      </c>
      <c r="B125" s="12">
        <v>845</v>
      </c>
      <c r="C125" s="21">
        <v>182</v>
      </c>
      <c r="D125" s="21">
        <v>63</v>
      </c>
      <c r="E125" s="21">
        <v>43</v>
      </c>
      <c r="F125" s="21">
        <v>74</v>
      </c>
      <c r="G125" s="22">
        <v>83</v>
      </c>
      <c r="H125" s="22">
        <v>65</v>
      </c>
      <c r="I125" s="22">
        <v>19</v>
      </c>
      <c r="J125" s="22">
        <v>42</v>
      </c>
      <c r="K125" s="22">
        <v>65</v>
      </c>
      <c r="L125" s="22">
        <v>21</v>
      </c>
      <c r="M125" s="22">
        <v>19</v>
      </c>
      <c r="N125" s="22">
        <v>43</v>
      </c>
      <c r="O125" s="22">
        <v>64</v>
      </c>
      <c r="P125" s="22">
        <v>25</v>
      </c>
      <c r="Q125" s="22">
        <v>15</v>
      </c>
      <c r="R125" s="35">
        <v>22</v>
      </c>
    </row>
    <row r="126" spans="1:18" ht="12.75" customHeight="1" x14ac:dyDescent="0.2">
      <c r="A126" s="29">
        <v>18</v>
      </c>
      <c r="B126" s="12">
        <v>840</v>
      </c>
      <c r="C126" s="21">
        <v>186</v>
      </c>
      <c r="D126" s="21">
        <v>66</v>
      </c>
      <c r="E126" s="21">
        <v>42</v>
      </c>
      <c r="F126" s="21">
        <v>74</v>
      </c>
      <c r="G126" s="22">
        <v>84</v>
      </c>
      <c r="H126" s="22">
        <v>64</v>
      </c>
      <c r="I126" s="22">
        <v>21</v>
      </c>
      <c r="J126" s="22">
        <v>38</v>
      </c>
      <c r="K126" s="22">
        <v>62</v>
      </c>
      <c r="L126" s="22">
        <v>20</v>
      </c>
      <c r="M126" s="22">
        <v>18</v>
      </c>
      <c r="N126" s="22">
        <v>41</v>
      </c>
      <c r="O126" s="22">
        <v>65</v>
      </c>
      <c r="P126" s="22">
        <v>24</v>
      </c>
      <c r="Q126" s="22">
        <v>14</v>
      </c>
      <c r="R126" s="35">
        <v>21</v>
      </c>
    </row>
    <row r="127" spans="1:18" ht="12.75" customHeight="1" x14ac:dyDescent="0.2">
      <c r="A127" s="29">
        <v>19</v>
      </c>
      <c r="B127" s="12">
        <v>834</v>
      </c>
      <c r="C127" s="21">
        <v>190</v>
      </c>
      <c r="D127" s="21">
        <v>71</v>
      </c>
      <c r="E127" s="21">
        <v>40</v>
      </c>
      <c r="F127" s="21">
        <v>73</v>
      </c>
      <c r="G127" s="22">
        <v>85</v>
      </c>
      <c r="H127" s="22">
        <v>63</v>
      </c>
      <c r="I127" s="22">
        <v>23</v>
      </c>
      <c r="J127" s="22">
        <v>34</v>
      </c>
      <c r="K127" s="22">
        <v>59</v>
      </c>
      <c r="L127" s="22">
        <v>19</v>
      </c>
      <c r="M127" s="22">
        <v>17</v>
      </c>
      <c r="N127" s="22">
        <v>39</v>
      </c>
      <c r="O127" s="22">
        <v>66</v>
      </c>
      <c r="P127" s="22">
        <v>23</v>
      </c>
      <c r="Q127" s="22">
        <v>13</v>
      </c>
      <c r="R127" s="35">
        <v>19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4177</v>
      </c>
      <c r="C129" s="21">
        <v>1013</v>
      </c>
      <c r="D129" s="21">
        <v>419</v>
      </c>
      <c r="E129" s="21">
        <v>205</v>
      </c>
      <c r="F129" s="21">
        <v>349</v>
      </c>
      <c r="G129" s="22">
        <v>457</v>
      </c>
      <c r="H129" s="22">
        <v>312</v>
      </c>
      <c r="I129" s="22">
        <v>141</v>
      </c>
      <c r="J129" s="22">
        <v>119</v>
      </c>
      <c r="K129" s="22">
        <v>268</v>
      </c>
      <c r="L129" s="22">
        <v>83</v>
      </c>
      <c r="M129" s="22">
        <v>73</v>
      </c>
      <c r="N129" s="22">
        <v>164</v>
      </c>
      <c r="O129" s="22">
        <v>351</v>
      </c>
      <c r="P129" s="22">
        <v>103</v>
      </c>
      <c r="Q129" s="22">
        <v>51</v>
      </c>
      <c r="R129" s="35">
        <v>69</v>
      </c>
      <c r="U129" s="37"/>
    </row>
    <row r="130" spans="1:21" ht="12.75" customHeight="1" x14ac:dyDescent="0.2">
      <c r="A130" s="27" t="s">
        <v>5</v>
      </c>
      <c r="B130" s="12">
        <v>4261</v>
      </c>
      <c r="C130" s="21">
        <v>996</v>
      </c>
      <c r="D130" s="21">
        <v>416</v>
      </c>
      <c r="E130" s="21">
        <v>317</v>
      </c>
      <c r="F130" s="21">
        <v>291</v>
      </c>
      <c r="G130" s="22">
        <v>576</v>
      </c>
      <c r="H130" s="22">
        <v>330</v>
      </c>
      <c r="I130" s="22">
        <v>141</v>
      </c>
      <c r="J130" s="22">
        <v>102</v>
      </c>
      <c r="K130" s="22">
        <v>282</v>
      </c>
      <c r="L130" s="22">
        <v>70</v>
      </c>
      <c r="M130" s="22">
        <v>66</v>
      </c>
      <c r="N130" s="22">
        <v>105</v>
      </c>
      <c r="O130" s="22">
        <v>365</v>
      </c>
      <c r="P130" s="22">
        <v>95</v>
      </c>
      <c r="Q130" s="22">
        <v>38</v>
      </c>
      <c r="R130" s="35">
        <v>71</v>
      </c>
      <c r="U130" s="37"/>
    </row>
    <row r="131" spans="1:21" ht="12.75" customHeight="1" x14ac:dyDescent="0.2">
      <c r="A131" s="27" t="s">
        <v>6</v>
      </c>
      <c r="B131" s="12">
        <v>3951</v>
      </c>
      <c r="C131" s="21">
        <v>1009</v>
      </c>
      <c r="D131" s="21">
        <v>321</v>
      </c>
      <c r="E131" s="21">
        <v>262</v>
      </c>
      <c r="F131" s="21">
        <v>258</v>
      </c>
      <c r="G131" s="22">
        <v>650</v>
      </c>
      <c r="H131" s="22">
        <v>296</v>
      </c>
      <c r="I131" s="22">
        <v>104</v>
      </c>
      <c r="J131" s="22">
        <v>103</v>
      </c>
      <c r="K131" s="22">
        <v>242</v>
      </c>
      <c r="L131" s="22">
        <v>56</v>
      </c>
      <c r="M131" s="22">
        <v>65</v>
      </c>
      <c r="N131" s="22">
        <v>101</v>
      </c>
      <c r="O131" s="22">
        <v>320</v>
      </c>
      <c r="P131" s="22">
        <v>81</v>
      </c>
      <c r="Q131" s="22">
        <v>29</v>
      </c>
      <c r="R131" s="35">
        <v>54</v>
      </c>
      <c r="U131" s="37"/>
    </row>
    <row r="132" spans="1:21" ht="12.75" customHeight="1" x14ac:dyDescent="0.2">
      <c r="A132" s="27" t="s">
        <v>7</v>
      </c>
      <c r="B132" s="12">
        <v>3700</v>
      </c>
      <c r="C132" s="21">
        <v>974</v>
      </c>
      <c r="D132" s="21">
        <v>330</v>
      </c>
      <c r="E132" s="21">
        <v>224</v>
      </c>
      <c r="F132" s="21">
        <v>234</v>
      </c>
      <c r="G132" s="22">
        <v>500</v>
      </c>
      <c r="H132" s="22">
        <v>295</v>
      </c>
      <c r="I132" s="22">
        <v>111</v>
      </c>
      <c r="J132" s="22">
        <v>110</v>
      </c>
      <c r="K132" s="22">
        <v>250</v>
      </c>
      <c r="L132" s="22">
        <v>55</v>
      </c>
      <c r="M132" s="22">
        <v>62</v>
      </c>
      <c r="N132" s="22">
        <v>105</v>
      </c>
      <c r="O132" s="22">
        <v>285</v>
      </c>
      <c r="P132" s="22">
        <v>80</v>
      </c>
      <c r="Q132" s="22">
        <v>48</v>
      </c>
      <c r="R132" s="35">
        <v>37</v>
      </c>
      <c r="U132" s="37"/>
    </row>
    <row r="133" spans="1:21" ht="12.75" customHeight="1" x14ac:dyDescent="0.2">
      <c r="A133" s="27" t="s">
        <v>8</v>
      </c>
      <c r="B133" s="12">
        <v>3257</v>
      </c>
      <c r="C133" s="21">
        <v>1009</v>
      </c>
      <c r="D133" s="21">
        <v>306</v>
      </c>
      <c r="E133" s="21">
        <v>189</v>
      </c>
      <c r="F133" s="21">
        <v>170</v>
      </c>
      <c r="G133" s="22">
        <v>367</v>
      </c>
      <c r="H133" s="22">
        <v>207</v>
      </c>
      <c r="I133" s="22">
        <v>93</v>
      </c>
      <c r="J133" s="22">
        <v>105</v>
      </c>
      <c r="K133" s="22">
        <v>192</v>
      </c>
      <c r="L133" s="22">
        <v>50</v>
      </c>
      <c r="M133" s="22">
        <v>57</v>
      </c>
      <c r="N133" s="22">
        <v>83</v>
      </c>
      <c r="O133" s="22">
        <v>271</v>
      </c>
      <c r="P133" s="22">
        <v>81</v>
      </c>
      <c r="Q133" s="22">
        <v>28</v>
      </c>
      <c r="R133" s="35">
        <v>49</v>
      </c>
      <c r="U133" s="37"/>
    </row>
    <row r="134" spans="1:21" ht="12.75" customHeight="1" x14ac:dyDescent="0.2">
      <c r="A134" s="27" t="s">
        <v>9</v>
      </c>
      <c r="B134" s="12">
        <v>3166</v>
      </c>
      <c r="C134" s="21">
        <v>950</v>
      </c>
      <c r="D134" s="21">
        <v>311</v>
      </c>
      <c r="E134" s="21">
        <v>161</v>
      </c>
      <c r="F134" s="21">
        <v>202</v>
      </c>
      <c r="G134" s="22">
        <v>337</v>
      </c>
      <c r="H134" s="22">
        <v>201</v>
      </c>
      <c r="I134" s="22">
        <v>113</v>
      </c>
      <c r="J134" s="22">
        <v>91</v>
      </c>
      <c r="K134" s="22">
        <v>195</v>
      </c>
      <c r="L134" s="22">
        <v>53</v>
      </c>
      <c r="M134" s="22">
        <v>59</v>
      </c>
      <c r="N134" s="22">
        <v>98</v>
      </c>
      <c r="O134" s="22">
        <v>262</v>
      </c>
      <c r="P134" s="22">
        <v>67</v>
      </c>
      <c r="Q134" s="22">
        <v>25</v>
      </c>
      <c r="R134" s="35">
        <v>41</v>
      </c>
      <c r="U134" s="37"/>
    </row>
    <row r="135" spans="1:21" ht="12.75" customHeight="1" x14ac:dyDescent="0.2">
      <c r="A135" s="27" t="s">
        <v>10</v>
      </c>
      <c r="B135" s="12">
        <v>3255</v>
      </c>
      <c r="C135" s="21">
        <v>979</v>
      </c>
      <c r="D135" s="21">
        <v>301</v>
      </c>
      <c r="E135" s="21">
        <v>179</v>
      </c>
      <c r="F135" s="21">
        <v>191</v>
      </c>
      <c r="G135" s="22">
        <v>300</v>
      </c>
      <c r="H135" s="22">
        <v>220</v>
      </c>
      <c r="I135" s="22">
        <v>147</v>
      </c>
      <c r="J135" s="22">
        <v>95</v>
      </c>
      <c r="K135" s="22">
        <v>205</v>
      </c>
      <c r="L135" s="22">
        <v>65</v>
      </c>
      <c r="M135" s="22">
        <v>46</v>
      </c>
      <c r="N135" s="22">
        <v>72</v>
      </c>
      <c r="O135" s="22">
        <v>301</v>
      </c>
      <c r="P135" s="22">
        <v>76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3003</v>
      </c>
      <c r="C136" s="21">
        <v>938</v>
      </c>
      <c r="D136" s="21">
        <v>280</v>
      </c>
      <c r="E136" s="21">
        <v>178</v>
      </c>
      <c r="F136" s="21">
        <v>170</v>
      </c>
      <c r="G136" s="22">
        <v>275</v>
      </c>
      <c r="H136" s="22">
        <v>175</v>
      </c>
      <c r="I136" s="22">
        <v>124</v>
      </c>
      <c r="J136" s="22">
        <v>93</v>
      </c>
      <c r="K136" s="22">
        <v>196</v>
      </c>
      <c r="L136" s="22">
        <v>36</v>
      </c>
      <c r="M136" s="22">
        <v>44</v>
      </c>
      <c r="N136" s="22">
        <v>91</v>
      </c>
      <c r="O136" s="22">
        <v>256</v>
      </c>
      <c r="P136" s="22">
        <v>71</v>
      </c>
      <c r="Q136" s="22">
        <v>27</v>
      </c>
      <c r="R136" s="35">
        <v>49</v>
      </c>
      <c r="U136" s="37"/>
    </row>
    <row r="137" spans="1:21" ht="12.75" customHeight="1" x14ac:dyDescent="0.2">
      <c r="A137" s="27" t="s">
        <v>12</v>
      </c>
      <c r="B137" s="12">
        <v>2511</v>
      </c>
      <c r="C137" s="21">
        <v>774</v>
      </c>
      <c r="D137" s="21">
        <v>263</v>
      </c>
      <c r="E137" s="21">
        <v>122</v>
      </c>
      <c r="F137" s="21">
        <v>138</v>
      </c>
      <c r="G137" s="22">
        <v>242</v>
      </c>
      <c r="H137" s="22">
        <v>173</v>
      </c>
      <c r="I137" s="22">
        <v>96</v>
      </c>
      <c r="J137" s="22">
        <v>75</v>
      </c>
      <c r="K137" s="22">
        <v>172</v>
      </c>
      <c r="L137" s="22">
        <v>39</v>
      </c>
      <c r="M137" s="22">
        <v>38</v>
      </c>
      <c r="N137" s="22">
        <v>65</v>
      </c>
      <c r="O137" s="22">
        <v>217</v>
      </c>
      <c r="P137" s="22">
        <v>46</v>
      </c>
      <c r="Q137" s="22">
        <v>17</v>
      </c>
      <c r="R137" s="35">
        <v>34</v>
      </c>
      <c r="U137" s="37"/>
    </row>
    <row r="138" spans="1:21" ht="12.75" customHeight="1" x14ac:dyDescent="0.2">
      <c r="A138" s="27" t="s">
        <v>13</v>
      </c>
      <c r="B138" s="12">
        <v>1975</v>
      </c>
      <c r="C138" s="21">
        <v>595</v>
      </c>
      <c r="D138" s="21">
        <v>186</v>
      </c>
      <c r="E138" s="21">
        <v>88</v>
      </c>
      <c r="F138" s="21">
        <v>100</v>
      </c>
      <c r="G138" s="22">
        <v>182</v>
      </c>
      <c r="H138" s="22">
        <v>136</v>
      </c>
      <c r="I138" s="22">
        <v>84</v>
      </c>
      <c r="J138" s="22">
        <v>50</v>
      </c>
      <c r="K138" s="22">
        <v>129</v>
      </c>
      <c r="L138" s="22">
        <v>36</v>
      </c>
      <c r="M138" s="22">
        <v>26</v>
      </c>
      <c r="N138" s="22">
        <v>56</v>
      </c>
      <c r="O138" s="22">
        <v>204</v>
      </c>
      <c r="P138" s="22">
        <v>53</v>
      </c>
      <c r="Q138" s="22">
        <v>23</v>
      </c>
      <c r="R138" s="35">
        <v>27</v>
      </c>
      <c r="U138" s="37"/>
    </row>
    <row r="139" spans="1:21" ht="12.75" customHeight="1" x14ac:dyDescent="0.2">
      <c r="A139" s="27" t="s">
        <v>14</v>
      </c>
      <c r="B139" s="12">
        <v>1579</v>
      </c>
      <c r="C139" s="21">
        <v>478</v>
      </c>
      <c r="D139" s="21">
        <v>165</v>
      </c>
      <c r="E139" s="21">
        <v>77</v>
      </c>
      <c r="F139" s="21">
        <v>83</v>
      </c>
      <c r="G139" s="22">
        <v>102</v>
      </c>
      <c r="H139" s="22">
        <v>105</v>
      </c>
      <c r="I139" s="22">
        <v>91</v>
      </c>
      <c r="J139" s="22">
        <v>52</v>
      </c>
      <c r="K139" s="22">
        <v>114</v>
      </c>
      <c r="L139" s="22">
        <v>26</v>
      </c>
      <c r="M139" s="22">
        <v>25</v>
      </c>
      <c r="N139" s="22">
        <v>29</v>
      </c>
      <c r="O139" s="22">
        <v>151</v>
      </c>
      <c r="P139" s="22">
        <v>41</v>
      </c>
      <c r="Q139" s="22">
        <v>16</v>
      </c>
      <c r="R139" s="35">
        <v>24</v>
      </c>
      <c r="U139" s="37"/>
    </row>
    <row r="140" spans="1:21" ht="12.75" customHeight="1" x14ac:dyDescent="0.2">
      <c r="A140" s="27" t="s">
        <v>15</v>
      </c>
      <c r="B140" s="12">
        <v>1232</v>
      </c>
      <c r="C140" s="21">
        <v>353</v>
      </c>
      <c r="D140" s="21">
        <v>141</v>
      </c>
      <c r="E140" s="21">
        <v>60</v>
      </c>
      <c r="F140" s="21">
        <v>63</v>
      </c>
      <c r="G140" s="22">
        <v>78</v>
      </c>
      <c r="H140" s="22">
        <v>93</v>
      </c>
      <c r="I140" s="22">
        <v>65</v>
      </c>
      <c r="J140" s="22">
        <v>39</v>
      </c>
      <c r="K140" s="22">
        <v>87</v>
      </c>
      <c r="L140" s="22">
        <v>19</v>
      </c>
      <c r="M140" s="22">
        <v>22</v>
      </c>
      <c r="N140" s="22">
        <v>21</v>
      </c>
      <c r="O140" s="22">
        <v>130</v>
      </c>
      <c r="P140" s="22">
        <v>37</v>
      </c>
      <c r="Q140" s="22">
        <v>8</v>
      </c>
      <c r="R140" s="35">
        <v>16</v>
      </c>
      <c r="U140" s="37"/>
    </row>
    <row r="141" spans="1:21" ht="12.75" customHeight="1" x14ac:dyDescent="0.2">
      <c r="A141" s="24" t="s">
        <v>52</v>
      </c>
      <c r="B141" s="12">
        <v>900</v>
      </c>
      <c r="C141" s="21">
        <v>254</v>
      </c>
      <c r="D141" s="21">
        <v>99</v>
      </c>
      <c r="E141" s="21">
        <v>44</v>
      </c>
      <c r="F141" s="21">
        <v>63</v>
      </c>
      <c r="G141" s="22">
        <v>61</v>
      </c>
      <c r="H141" s="22">
        <v>68</v>
      </c>
      <c r="I141" s="22">
        <v>37</v>
      </c>
      <c r="J141" s="22">
        <v>25</v>
      </c>
      <c r="K141" s="22">
        <v>78</v>
      </c>
      <c r="L141" s="22">
        <v>7</v>
      </c>
      <c r="M141" s="22">
        <v>15</v>
      </c>
      <c r="N141" s="22">
        <v>18</v>
      </c>
      <c r="O141" s="22">
        <v>83</v>
      </c>
      <c r="P141" s="22">
        <v>22</v>
      </c>
      <c r="Q141" s="22">
        <v>8</v>
      </c>
      <c r="R141" s="35">
        <v>18</v>
      </c>
      <c r="U141" s="37"/>
    </row>
    <row r="142" spans="1:21" ht="12.75" customHeight="1" x14ac:dyDescent="0.2">
      <c r="A142" s="24" t="s">
        <v>53</v>
      </c>
      <c r="B142" s="12">
        <v>852</v>
      </c>
      <c r="C142" s="21">
        <v>280</v>
      </c>
      <c r="D142" s="21">
        <v>72</v>
      </c>
      <c r="E142" s="21">
        <v>36</v>
      </c>
      <c r="F142" s="21">
        <v>45</v>
      </c>
      <c r="G142" s="22">
        <v>63</v>
      </c>
      <c r="H142" s="22">
        <v>62</v>
      </c>
      <c r="I142" s="22">
        <v>49</v>
      </c>
      <c r="J142" s="22">
        <v>13</v>
      </c>
      <c r="K142" s="22">
        <v>84</v>
      </c>
      <c r="L142" s="22">
        <v>10</v>
      </c>
      <c r="M142" s="22">
        <v>5</v>
      </c>
      <c r="N142" s="22">
        <v>15</v>
      </c>
      <c r="O142" s="22">
        <v>75</v>
      </c>
      <c r="P142" s="22">
        <v>24</v>
      </c>
      <c r="Q142" s="22">
        <v>2</v>
      </c>
      <c r="R142" s="35">
        <v>17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112470</v>
      </c>
      <c r="C7" s="12">
        <v>27841</v>
      </c>
      <c r="D7" s="12">
        <v>10051</v>
      </c>
      <c r="E7" s="12">
        <v>6271</v>
      </c>
      <c r="F7" s="12">
        <v>7747</v>
      </c>
      <c r="G7" s="12">
        <v>11928</v>
      </c>
      <c r="H7" s="12">
        <v>8273</v>
      </c>
      <c r="I7" s="12">
        <v>3776</v>
      </c>
      <c r="J7" s="12">
        <v>4340</v>
      </c>
      <c r="K7" s="13">
        <v>8030</v>
      </c>
      <c r="L7" s="12">
        <v>2417</v>
      </c>
      <c r="M7" s="12">
        <v>2257</v>
      </c>
      <c r="N7" s="12">
        <v>3897</v>
      </c>
      <c r="O7" s="12">
        <v>9153</v>
      </c>
      <c r="P7" s="12">
        <v>2877</v>
      </c>
      <c r="Q7" s="12">
        <v>1414</v>
      </c>
      <c r="R7" s="13">
        <v>2198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7927</v>
      </c>
      <c r="C9" s="12">
        <v>1483</v>
      </c>
      <c r="D9" s="12">
        <v>681</v>
      </c>
      <c r="E9" s="12">
        <v>508</v>
      </c>
      <c r="F9" s="12">
        <v>637</v>
      </c>
      <c r="G9" s="12">
        <v>922</v>
      </c>
      <c r="H9" s="12">
        <v>607</v>
      </c>
      <c r="I9" s="12">
        <v>233</v>
      </c>
      <c r="J9" s="12">
        <v>425</v>
      </c>
      <c r="K9" s="13">
        <v>579</v>
      </c>
      <c r="L9" s="12">
        <v>229</v>
      </c>
      <c r="M9" s="12">
        <v>183</v>
      </c>
      <c r="N9" s="12">
        <v>330</v>
      </c>
      <c r="O9" s="12">
        <v>553</v>
      </c>
      <c r="P9" s="12">
        <v>194</v>
      </c>
      <c r="Q9" s="12">
        <v>148</v>
      </c>
      <c r="R9" s="13">
        <v>215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1478</v>
      </c>
      <c r="C10" s="12">
        <v>245</v>
      </c>
      <c r="D10" s="12">
        <v>115</v>
      </c>
      <c r="E10" s="12">
        <v>89</v>
      </c>
      <c r="F10" s="12">
        <v>132</v>
      </c>
      <c r="G10" s="12">
        <v>156</v>
      </c>
      <c r="H10" s="12">
        <v>123</v>
      </c>
      <c r="I10" s="12">
        <v>46</v>
      </c>
      <c r="J10" s="12">
        <v>86</v>
      </c>
      <c r="K10" s="13">
        <v>112</v>
      </c>
      <c r="L10" s="12">
        <v>51</v>
      </c>
      <c r="M10" s="12">
        <v>36</v>
      </c>
      <c r="N10" s="12">
        <v>61</v>
      </c>
      <c r="O10" s="12">
        <v>95</v>
      </c>
      <c r="P10" s="12">
        <v>47</v>
      </c>
      <c r="Q10" s="12">
        <v>34</v>
      </c>
      <c r="R10" s="13">
        <v>50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1534</v>
      </c>
      <c r="C11" s="12">
        <v>275</v>
      </c>
      <c r="D11" s="12">
        <v>128</v>
      </c>
      <c r="E11" s="12">
        <v>97</v>
      </c>
      <c r="F11" s="12">
        <v>128</v>
      </c>
      <c r="G11" s="12">
        <v>175</v>
      </c>
      <c r="H11" s="12">
        <v>121</v>
      </c>
      <c r="I11" s="12">
        <v>46</v>
      </c>
      <c r="J11" s="12">
        <v>84</v>
      </c>
      <c r="K11" s="12">
        <v>114</v>
      </c>
      <c r="L11" s="12">
        <v>47</v>
      </c>
      <c r="M11" s="12">
        <v>36</v>
      </c>
      <c r="N11" s="12">
        <v>63</v>
      </c>
      <c r="O11" s="12">
        <v>104</v>
      </c>
      <c r="P11" s="12">
        <v>41</v>
      </c>
      <c r="Q11" s="12">
        <v>30</v>
      </c>
      <c r="R11" s="13">
        <v>45</v>
      </c>
    </row>
    <row r="12" spans="1:36" ht="12.75" customHeight="1" x14ac:dyDescent="0.2">
      <c r="A12" s="27">
        <v>2</v>
      </c>
      <c r="B12" s="12">
        <v>1596</v>
      </c>
      <c r="C12" s="12">
        <v>302</v>
      </c>
      <c r="D12" s="12">
        <v>139</v>
      </c>
      <c r="E12" s="12">
        <v>104</v>
      </c>
      <c r="F12" s="12">
        <v>127</v>
      </c>
      <c r="G12" s="12">
        <v>189</v>
      </c>
      <c r="H12" s="12">
        <v>121</v>
      </c>
      <c r="I12" s="12">
        <v>47</v>
      </c>
      <c r="J12" s="12">
        <v>85</v>
      </c>
      <c r="K12" s="12">
        <v>116</v>
      </c>
      <c r="L12" s="12">
        <v>44</v>
      </c>
      <c r="M12" s="12">
        <v>36</v>
      </c>
      <c r="N12" s="12">
        <v>66</v>
      </c>
      <c r="O12" s="12">
        <v>112</v>
      </c>
      <c r="P12" s="12">
        <v>37</v>
      </c>
      <c r="Q12" s="12">
        <v>29</v>
      </c>
      <c r="R12" s="13">
        <v>42</v>
      </c>
    </row>
    <row r="13" spans="1:36" ht="12.75" customHeight="1" x14ac:dyDescent="0.2">
      <c r="A13" s="27">
        <v>3</v>
      </c>
      <c r="B13" s="12">
        <v>1643</v>
      </c>
      <c r="C13" s="12">
        <v>321</v>
      </c>
      <c r="D13" s="12">
        <v>147</v>
      </c>
      <c r="E13" s="12">
        <v>108</v>
      </c>
      <c r="F13" s="12">
        <v>126</v>
      </c>
      <c r="G13" s="12">
        <v>198</v>
      </c>
      <c r="H13" s="12">
        <v>121</v>
      </c>
      <c r="I13" s="12">
        <v>47</v>
      </c>
      <c r="J13" s="12">
        <v>85</v>
      </c>
      <c r="K13" s="12">
        <v>118</v>
      </c>
      <c r="L13" s="12">
        <v>44</v>
      </c>
      <c r="M13" s="12">
        <v>37</v>
      </c>
      <c r="N13" s="12">
        <v>69</v>
      </c>
      <c r="O13" s="12">
        <v>119</v>
      </c>
      <c r="P13" s="12">
        <v>35</v>
      </c>
      <c r="Q13" s="12">
        <v>28</v>
      </c>
      <c r="R13" s="13">
        <v>40</v>
      </c>
    </row>
    <row r="14" spans="1:36" ht="12.75" customHeight="1" x14ac:dyDescent="0.2">
      <c r="A14" s="27">
        <v>4</v>
      </c>
      <c r="B14" s="12">
        <v>1676</v>
      </c>
      <c r="C14" s="12">
        <v>340</v>
      </c>
      <c r="D14" s="12">
        <v>152</v>
      </c>
      <c r="E14" s="12">
        <v>110</v>
      </c>
      <c r="F14" s="12">
        <v>124</v>
      </c>
      <c r="G14" s="12">
        <v>204</v>
      </c>
      <c r="H14" s="12">
        <v>121</v>
      </c>
      <c r="I14" s="12">
        <v>47</v>
      </c>
      <c r="J14" s="12">
        <v>85</v>
      </c>
      <c r="K14" s="12">
        <v>119</v>
      </c>
      <c r="L14" s="12">
        <v>43</v>
      </c>
      <c r="M14" s="12">
        <v>38</v>
      </c>
      <c r="N14" s="12">
        <v>71</v>
      </c>
      <c r="O14" s="12">
        <v>123</v>
      </c>
      <c r="P14" s="12">
        <v>34</v>
      </c>
      <c r="Q14" s="12">
        <v>27</v>
      </c>
      <c r="R14" s="13">
        <v>38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8849</v>
      </c>
      <c r="C16" s="12">
        <v>1843</v>
      </c>
      <c r="D16" s="12">
        <v>786</v>
      </c>
      <c r="E16" s="12">
        <v>544</v>
      </c>
      <c r="F16" s="12">
        <v>645</v>
      </c>
      <c r="G16" s="12">
        <v>1024</v>
      </c>
      <c r="H16" s="12">
        <v>644</v>
      </c>
      <c r="I16" s="12">
        <v>233</v>
      </c>
      <c r="J16" s="12">
        <v>441</v>
      </c>
      <c r="K16" s="12">
        <v>632</v>
      </c>
      <c r="L16" s="12">
        <v>234</v>
      </c>
      <c r="M16" s="12">
        <v>215</v>
      </c>
      <c r="N16" s="12">
        <v>391</v>
      </c>
      <c r="O16" s="12">
        <v>669</v>
      </c>
      <c r="P16" s="12">
        <v>194</v>
      </c>
      <c r="Q16" s="12">
        <v>150</v>
      </c>
      <c r="R16" s="13">
        <v>204</v>
      </c>
    </row>
    <row r="17" spans="1:18" ht="12.75" customHeight="1" x14ac:dyDescent="0.2">
      <c r="A17" s="27">
        <v>5</v>
      </c>
      <c r="B17" s="12">
        <v>1718</v>
      </c>
      <c r="C17" s="12">
        <v>353</v>
      </c>
      <c r="D17" s="12">
        <v>156</v>
      </c>
      <c r="E17" s="12">
        <v>111</v>
      </c>
      <c r="F17" s="12">
        <v>125</v>
      </c>
      <c r="G17" s="12">
        <v>208</v>
      </c>
      <c r="H17" s="12">
        <v>123</v>
      </c>
      <c r="I17" s="12">
        <v>47</v>
      </c>
      <c r="J17" s="12">
        <v>86</v>
      </c>
      <c r="K17" s="12">
        <v>122</v>
      </c>
      <c r="L17" s="12">
        <v>44</v>
      </c>
      <c r="M17" s="12">
        <v>40</v>
      </c>
      <c r="N17" s="12">
        <v>74</v>
      </c>
      <c r="O17" s="12">
        <v>129</v>
      </c>
      <c r="P17" s="12">
        <v>34</v>
      </c>
      <c r="Q17" s="12">
        <v>27</v>
      </c>
      <c r="R17" s="13">
        <v>39</v>
      </c>
    </row>
    <row r="18" spans="1:18" ht="12.75" customHeight="1" x14ac:dyDescent="0.2">
      <c r="A18" s="27">
        <v>6</v>
      </c>
      <c r="B18" s="12">
        <v>1750</v>
      </c>
      <c r="C18" s="12">
        <v>364</v>
      </c>
      <c r="D18" s="12">
        <v>158</v>
      </c>
      <c r="E18" s="12">
        <v>111</v>
      </c>
      <c r="F18" s="12">
        <v>127</v>
      </c>
      <c r="G18" s="12">
        <v>208</v>
      </c>
      <c r="H18" s="12">
        <v>126</v>
      </c>
      <c r="I18" s="12">
        <v>47</v>
      </c>
      <c r="J18" s="12">
        <v>87</v>
      </c>
      <c r="K18" s="12">
        <v>124</v>
      </c>
      <c r="L18" s="12">
        <v>45</v>
      </c>
      <c r="M18" s="12">
        <v>42</v>
      </c>
      <c r="N18" s="12">
        <v>76</v>
      </c>
      <c r="O18" s="12">
        <v>132</v>
      </c>
      <c r="P18" s="12">
        <v>36</v>
      </c>
      <c r="Q18" s="12">
        <v>28</v>
      </c>
      <c r="R18" s="13">
        <v>39</v>
      </c>
    </row>
    <row r="19" spans="1:18" ht="12.75" customHeight="1" x14ac:dyDescent="0.2">
      <c r="A19" s="27">
        <v>7</v>
      </c>
      <c r="B19" s="12">
        <v>1781</v>
      </c>
      <c r="C19" s="12">
        <v>372</v>
      </c>
      <c r="D19" s="12">
        <v>159</v>
      </c>
      <c r="E19" s="12">
        <v>110</v>
      </c>
      <c r="F19" s="12">
        <v>129</v>
      </c>
      <c r="G19" s="12">
        <v>207</v>
      </c>
      <c r="H19" s="12">
        <v>129</v>
      </c>
      <c r="I19" s="12">
        <v>46</v>
      </c>
      <c r="J19" s="12">
        <v>88</v>
      </c>
      <c r="K19" s="12">
        <v>127</v>
      </c>
      <c r="L19" s="12">
        <v>47</v>
      </c>
      <c r="M19" s="12">
        <v>43</v>
      </c>
      <c r="N19" s="12">
        <v>79</v>
      </c>
      <c r="O19" s="12">
        <v>135</v>
      </c>
      <c r="P19" s="12">
        <v>39</v>
      </c>
      <c r="Q19" s="12">
        <v>30</v>
      </c>
      <c r="R19" s="13">
        <v>41</v>
      </c>
    </row>
    <row r="20" spans="1:18" ht="12.75" customHeight="1" x14ac:dyDescent="0.2">
      <c r="A20" s="27">
        <v>8</v>
      </c>
      <c r="B20" s="12">
        <v>1798</v>
      </c>
      <c r="C20" s="12">
        <v>377</v>
      </c>
      <c r="D20" s="12">
        <v>158</v>
      </c>
      <c r="E20" s="12">
        <v>108</v>
      </c>
      <c r="F20" s="12">
        <v>131</v>
      </c>
      <c r="G20" s="12">
        <v>204</v>
      </c>
      <c r="H20" s="12">
        <v>132</v>
      </c>
      <c r="I20" s="12">
        <v>47</v>
      </c>
      <c r="J20" s="12">
        <v>89</v>
      </c>
      <c r="K20" s="12">
        <v>129</v>
      </c>
      <c r="L20" s="12">
        <v>48</v>
      </c>
      <c r="M20" s="12">
        <v>44</v>
      </c>
      <c r="N20" s="12">
        <v>80</v>
      </c>
      <c r="O20" s="12">
        <v>136</v>
      </c>
      <c r="P20" s="12">
        <v>41</v>
      </c>
      <c r="Q20" s="12">
        <v>32</v>
      </c>
      <c r="R20" s="13">
        <v>42</v>
      </c>
    </row>
    <row r="21" spans="1:18" ht="12.75" customHeight="1" x14ac:dyDescent="0.2">
      <c r="A21" s="27">
        <v>9</v>
      </c>
      <c r="B21" s="12">
        <v>1802</v>
      </c>
      <c r="C21" s="12">
        <v>377</v>
      </c>
      <c r="D21" s="12">
        <v>155</v>
      </c>
      <c r="E21" s="12">
        <v>104</v>
      </c>
      <c r="F21" s="12">
        <v>133</v>
      </c>
      <c r="G21" s="12">
        <v>197</v>
      </c>
      <c r="H21" s="12">
        <v>134</v>
      </c>
      <c r="I21" s="12">
        <v>46</v>
      </c>
      <c r="J21" s="12">
        <v>91</v>
      </c>
      <c r="K21" s="12">
        <v>130</v>
      </c>
      <c r="L21" s="12">
        <v>50</v>
      </c>
      <c r="M21" s="12">
        <v>46</v>
      </c>
      <c r="N21" s="12">
        <v>82</v>
      </c>
      <c r="O21" s="12">
        <v>137</v>
      </c>
      <c r="P21" s="12">
        <v>44</v>
      </c>
      <c r="Q21" s="12">
        <v>33</v>
      </c>
      <c r="R21" s="13">
        <v>43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9102</v>
      </c>
      <c r="C23" s="12">
        <v>1895</v>
      </c>
      <c r="D23" s="12">
        <v>740</v>
      </c>
      <c r="E23" s="12">
        <v>474</v>
      </c>
      <c r="F23" s="12">
        <v>706</v>
      </c>
      <c r="G23" s="12">
        <v>906</v>
      </c>
      <c r="H23" s="12">
        <v>704</v>
      </c>
      <c r="I23" s="12">
        <v>225</v>
      </c>
      <c r="J23" s="12">
        <v>474</v>
      </c>
      <c r="K23" s="12">
        <v>671</v>
      </c>
      <c r="L23" s="12">
        <v>272</v>
      </c>
      <c r="M23" s="12">
        <v>241</v>
      </c>
      <c r="N23" s="12">
        <v>434</v>
      </c>
      <c r="O23" s="12">
        <v>683</v>
      </c>
      <c r="P23" s="12">
        <v>259</v>
      </c>
      <c r="Q23" s="12">
        <v>184</v>
      </c>
      <c r="R23" s="13">
        <v>234</v>
      </c>
    </row>
    <row r="24" spans="1:18" ht="12.75" customHeight="1" x14ac:dyDescent="0.2">
      <c r="A24" s="27">
        <v>10</v>
      </c>
      <c r="B24" s="12">
        <v>1812</v>
      </c>
      <c r="C24" s="12">
        <v>378</v>
      </c>
      <c r="D24" s="12">
        <v>153</v>
      </c>
      <c r="E24" s="12">
        <v>100</v>
      </c>
      <c r="F24" s="12">
        <v>135</v>
      </c>
      <c r="G24" s="12">
        <v>192</v>
      </c>
      <c r="H24" s="12">
        <v>137</v>
      </c>
      <c r="I24" s="12">
        <v>45</v>
      </c>
      <c r="J24" s="12">
        <v>92</v>
      </c>
      <c r="K24" s="12">
        <v>132</v>
      </c>
      <c r="L24" s="12">
        <v>53</v>
      </c>
      <c r="M24" s="12">
        <v>47</v>
      </c>
      <c r="N24" s="12">
        <v>83</v>
      </c>
      <c r="O24" s="12">
        <v>138</v>
      </c>
      <c r="P24" s="12">
        <v>47</v>
      </c>
      <c r="Q24" s="12">
        <v>35</v>
      </c>
      <c r="R24" s="13">
        <v>45</v>
      </c>
    </row>
    <row r="25" spans="1:18" ht="12.75" customHeight="1" x14ac:dyDescent="0.2">
      <c r="A25" s="27">
        <v>11</v>
      </c>
      <c r="B25" s="12">
        <v>1822</v>
      </c>
      <c r="C25" s="12">
        <v>381</v>
      </c>
      <c r="D25" s="12">
        <v>149</v>
      </c>
      <c r="E25" s="12">
        <v>97</v>
      </c>
      <c r="F25" s="12">
        <v>138</v>
      </c>
      <c r="G25" s="12">
        <v>186</v>
      </c>
      <c r="H25" s="12">
        <v>140</v>
      </c>
      <c r="I25" s="12">
        <v>45</v>
      </c>
      <c r="J25" s="12">
        <v>93</v>
      </c>
      <c r="K25" s="12">
        <v>133</v>
      </c>
      <c r="L25" s="12">
        <v>55</v>
      </c>
      <c r="M25" s="12">
        <v>48</v>
      </c>
      <c r="N25" s="12">
        <v>84</v>
      </c>
      <c r="O25" s="12">
        <v>138</v>
      </c>
      <c r="P25" s="12">
        <v>51</v>
      </c>
      <c r="Q25" s="12">
        <v>37</v>
      </c>
      <c r="R25" s="13">
        <v>47</v>
      </c>
    </row>
    <row r="26" spans="1:18" ht="12.75" customHeight="1" x14ac:dyDescent="0.2">
      <c r="A26" s="27">
        <v>12</v>
      </c>
      <c r="B26" s="12">
        <v>1828</v>
      </c>
      <c r="C26" s="12">
        <v>380</v>
      </c>
      <c r="D26" s="12">
        <v>147</v>
      </c>
      <c r="E26" s="12">
        <v>94</v>
      </c>
      <c r="F26" s="12">
        <v>141</v>
      </c>
      <c r="G26" s="12">
        <v>178</v>
      </c>
      <c r="H26" s="12">
        <v>143</v>
      </c>
      <c r="I26" s="12">
        <v>45</v>
      </c>
      <c r="J26" s="12">
        <v>94</v>
      </c>
      <c r="K26" s="12">
        <v>135</v>
      </c>
      <c r="L26" s="12">
        <v>57</v>
      </c>
      <c r="M26" s="12">
        <v>49</v>
      </c>
      <c r="N26" s="12">
        <v>87</v>
      </c>
      <c r="O26" s="12">
        <v>137</v>
      </c>
      <c r="P26" s="12">
        <v>54</v>
      </c>
      <c r="Q26" s="12">
        <v>38</v>
      </c>
      <c r="R26" s="13">
        <v>49</v>
      </c>
    </row>
    <row r="27" spans="1:18" ht="12.75" customHeight="1" x14ac:dyDescent="0.2">
      <c r="A27" s="27">
        <v>13</v>
      </c>
      <c r="B27" s="12">
        <v>1827</v>
      </c>
      <c r="C27" s="12">
        <v>379</v>
      </c>
      <c r="D27" s="12">
        <v>146</v>
      </c>
      <c r="E27" s="12">
        <v>92</v>
      </c>
      <c r="F27" s="12">
        <v>145</v>
      </c>
      <c r="G27" s="12">
        <v>176</v>
      </c>
      <c r="H27" s="12">
        <v>143</v>
      </c>
      <c r="I27" s="12">
        <v>45</v>
      </c>
      <c r="J27" s="12">
        <v>96</v>
      </c>
      <c r="K27" s="12">
        <v>136</v>
      </c>
      <c r="L27" s="12">
        <v>55</v>
      </c>
      <c r="M27" s="12">
        <v>49</v>
      </c>
      <c r="N27" s="12">
        <v>89</v>
      </c>
      <c r="O27" s="12">
        <v>136</v>
      </c>
      <c r="P27" s="12">
        <v>55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1813</v>
      </c>
      <c r="C28" s="12">
        <v>377</v>
      </c>
      <c r="D28" s="12">
        <v>145</v>
      </c>
      <c r="E28" s="12">
        <v>91</v>
      </c>
      <c r="F28" s="12">
        <v>147</v>
      </c>
      <c r="G28" s="12">
        <v>174</v>
      </c>
      <c r="H28" s="12">
        <v>141</v>
      </c>
      <c r="I28" s="12">
        <v>45</v>
      </c>
      <c r="J28" s="12">
        <v>99</v>
      </c>
      <c r="K28" s="12">
        <v>135</v>
      </c>
      <c r="L28" s="12">
        <v>52</v>
      </c>
      <c r="M28" s="12">
        <v>48</v>
      </c>
      <c r="N28" s="12">
        <v>91</v>
      </c>
      <c r="O28" s="12">
        <v>134</v>
      </c>
      <c r="P28" s="12">
        <v>52</v>
      </c>
      <c r="Q28" s="12">
        <v>36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8733</v>
      </c>
      <c r="C30" s="12">
        <v>1842</v>
      </c>
      <c r="D30" s="12">
        <v>720</v>
      </c>
      <c r="E30" s="12">
        <v>438</v>
      </c>
      <c r="F30" s="12">
        <v>740</v>
      </c>
      <c r="G30" s="12">
        <v>829</v>
      </c>
      <c r="H30" s="12">
        <v>673</v>
      </c>
      <c r="I30" s="12">
        <v>234</v>
      </c>
      <c r="J30" s="12">
        <v>476</v>
      </c>
      <c r="K30" s="12">
        <v>650</v>
      </c>
      <c r="L30" s="12">
        <v>219</v>
      </c>
      <c r="M30" s="12">
        <v>213</v>
      </c>
      <c r="N30" s="12">
        <v>456</v>
      </c>
      <c r="O30" s="12">
        <v>638</v>
      </c>
      <c r="P30" s="12">
        <v>248</v>
      </c>
      <c r="Q30" s="12">
        <v>155</v>
      </c>
      <c r="R30" s="13">
        <v>202</v>
      </c>
    </row>
    <row r="31" spans="1:18" ht="12.75" customHeight="1" x14ac:dyDescent="0.2">
      <c r="A31" s="29">
        <v>15</v>
      </c>
      <c r="B31" s="12">
        <v>1783</v>
      </c>
      <c r="C31" s="12">
        <v>370</v>
      </c>
      <c r="D31" s="12">
        <v>143</v>
      </c>
      <c r="E31" s="12">
        <v>89</v>
      </c>
      <c r="F31" s="12">
        <v>148</v>
      </c>
      <c r="G31" s="12">
        <v>170</v>
      </c>
      <c r="H31" s="12">
        <v>139</v>
      </c>
      <c r="I31" s="12">
        <v>45</v>
      </c>
      <c r="J31" s="12">
        <v>99</v>
      </c>
      <c r="K31" s="12">
        <v>133</v>
      </c>
      <c r="L31" s="12">
        <v>49</v>
      </c>
      <c r="M31" s="12">
        <v>46</v>
      </c>
      <c r="N31" s="12">
        <v>92</v>
      </c>
      <c r="O31" s="12">
        <v>130</v>
      </c>
      <c r="P31" s="12">
        <v>51</v>
      </c>
      <c r="Q31" s="12">
        <v>35</v>
      </c>
      <c r="R31" s="13">
        <v>44</v>
      </c>
    </row>
    <row r="32" spans="1:18" ht="12.75" customHeight="1" x14ac:dyDescent="0.2">
      <c r="A32" s="29">
        <v>16</v>
      </c>
      <c r="B32" s="12">
        <v>1754</v>
      </c>
      <c r="C32" s="12">
        <v>361</v>
      </c>
      <c r="D32" s="12">
        <v>142</v>
      </c>
      <c r="E32" s="12">
        <v>88</v>
      </c>
      <c r="F32" s="12">
        <v>150</v>
      </c>
      <c r="G32" s="12">
        <v>168</v>
      </c>
      <c r="H32" s="12">
        <v>136</v>
      </c>
      <c r="I32" s="12">
        <v>44</v>
      </c>
      <c r="J32" s="12">
        <v>101</v>
      </c>
      <c r="K32" s="12">
        <v>131</v>
      </c>
      <c r="L32" s="12">
        <v>45</v>
      </c>
      <c r="M32" s="12">
        <v>44</v>
      </c>
      <c r="N32" s="12">
        <v>93</v>
      </c>
      <c r="O32" s="12">
        <v>127</v>
      </c>
      <c r="P32" s="12">
        <v>49</v>
      </c>
      <c r="Q32" s="12">
        <v>33</v>
      </c>
      <c r="R32" s="13">
        <v>42</v>
      </c>
    </row>
    <row r="33" spans="1:19" s="3" customFormat="1" ht="12.75" customHeight="1" x14ac:dyDescent="0.2">
      <c r="A33" s="29">
        <v>17</v>
      </c>
      <c r="B33" s="12">
        <v>1739</v>
      </c>
      <c r="C33" s="12">
        <v>360</v>
      </c>
      <c r="D33" s="12">
        <v>142</v>
      </c>
      <c r="E33" s="12">
        <v>87</v>
      </c>
      <c r="F33" s="12">
        <v>151</v>
      </c>
      <c r="G33" s="12">
        <v>165</v>
      </c>
      <c r="H33" s="12">
        <v>134</v>
      </c>
      <c r="I33" s="12">
        <v>45</v>
      </c>
      <c r="J33" s="12">
        <v>100</v>
      </c>
      <c r="K33" s="12">
        <v>130</v>
      </c>
      <c r="L33" s="12">
        <v>43</v>
      </c>
      <c r="M33" s="12">
        <v>43</v>
      </c>
      <c r="N33" s="12">
        <v>93</v>
      </c>
      <c r="O33" s="12">
        <v>125</v>
      </c>
      <c r="P33" s="12">
        <v>49</v>
      </c>
      <c r="Q33" s="12">
        <v>32</v>
      </c>
      <c r="R33" s="13">
        <v>40</v>
      </c>
      <c r="S33" s="16"/>
    </row>
    <row r="34" spans="1:19" ht="12.75" customHeight="1" x14ac:dyDescent="0.2">
      <c r="A34" s="29">
        <v>18</v>
      </c>
      <c r="B34" s="12">
        <v>1730</v>
      </c>
      <c r="C34" s="12">
        <v>368</v>
      </c>
      <c r="D34" s="12">
        <v>145</v>
      </c>
      <c r="E34" s="12">
        <v>87</v>
      </c>
      <c r="F34" s="12">
        <v>147</v>
      </c>
      <c r="G34" s="12">
        <v>163</v>
      </c>
      <c r="H34" s="12">
        <v>133</v>
      </c>
      <c r="I34" s="12">
        <v>48</v>
      </c>
      <c r="J34" s="12">
        <v>93</v>
      </c>
      <c r="K34" s="12">
        <v>129</v>
      </c>
      <c r="L34" s="12">
        <v>41</v>
      </c>
      <c r="M34" s="12">
        <v>41</v>
      </c>
      <c r="N34" s="12">
        <v>91</v>
      </c>
      <c r="O34" s="12">
        <v>127</v>
      </c>
      <c r="P34" s="12">
        <v>49</v>
      </c>
      <c r="Q34" s="12">
        <v>29</v>
      </c>
      <c r="R34" s="13">
        <v>39</v>
      </c>
    </row>
    <row r="35" spans="1:19" ht="12.75" customHeight="1" x14ac:dyDescent="0.2">
      <c r="A35" s="29">
        <v>19</v>
      </c>
      <c r="B35" s="12">
        <v>1727</v>
      </c>
      <c r="C35" s="12">
        <v>383</v>
      </c>
      <c r="D35" s="12">
        <v>148</v>
      </c>
      <c r="E35" s="12">
        <v>87</v>
      </c>
      <c r="F35" s="12">
        <v>144</v>
      </c>
      <c r="G35" s="12">
        <v>163</v>
      </c>
      <c r="H35" s="12">
        <v>131</v>
      </c>
      <c r="I35" s="12">
        <v>52</v>
      </c>
      <c r="J35" s="12">
        <v>83</v>
      </c>
      <c r="K35" s="12">
        <v>127</v>
      </c>
      <c r="L35" s="12">
        <v>41</v>
      </c>
      <c r="M35" s="12">
        <v>39</v>
      </c>
      <c r="N35" s="12">
        <v>87</v>
      </c>
      <c r="O35" s="12">
        <v>129</v>
      </c>
      <c r="P35" s="12">
        <v>50</v>
      </c>
      <c r="Q35" s="12">
        <v>26</v>
      </c>
      <c r="R35" s="13">
        <v>37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8607</v>
      </c>
      <c r="C37" s="12">
        <v>2077</v>
      </c>
      <c r="D37" s="12">
        <v>791</v>
      </c>
      <c r="E37" s="12">
        <v>455</v>
      </c>
      <c r="F37" s="12">
        <v>658</v>
      </c>
      <c r="G37" s="12">
        <v>866</v>
      </c>
      <c r="H37" s="12">
        <v>642</v>
      </c>
      <c r="I37" s="12">
        <v>299</v>
      </c>
      <c r="J37" s="12">
        <v>295</v>
      </c>
      <c r="K37" s="12">
        <v>602</v>
      </c>
      <c r="L37" s="12">
        <v>193</v>
      </c>
      <c r="M37" s="12">
        <v>165</v>
      </c>
      <c r="N37" s="12">
        <v>367</v>
      </c>
      <c r="O37" s="12">
        <v>682</v>
      </c>
      <c r="P37" s="12">
        <v>250</v>
      </c>
      <c r="Q37" s="12">
        <v>97</v>
      </c>
      <c r="R37" s="13">
        <v>168</v>
      </c>
    </row>
    <row r="38" spans="1:19" ht="12.75" customHeight="1" x14ac:dyDescent="0.2">
      <c r="A38" s="27" t="s">
        <v>5</v>
      </c>
      <c r="B38" s="12">
        <v>8782</v>
      </c>
      <c r="C38" s="12">
        <v>2190</v>
      </c>
      <c r="D38" s="12">
        <v>832</v>
      </c>
      <c r="E38" s="12">
        <v>567</v>
      </c>
      <c r="F38" s="12">
        <v>610</v>
      </c>
      <c r="G38" s="12">
        <v>1118</v>
      </c>
      <c r="H38" s="12">
        <v>664</v>
      </c>
      <c r="I38" s="12">
        <v>289</v>
      </c>
      <c r="J38" s="12">
        <v>227</v>
      </c>
      <c r="K38" s="12">
        <v>565</v>
      </c>
      <c r="L38" s="12">
        <v>152</v>
      </c>
      <c r="M38" s="12">
        <v>142</v>
      </c>
      <c r="N38" s="12">
        <v>248</v>
      </c>
      <c r="O38" s="12">
        <v>739</v>
      </c>
      <c r="P38" s="12">
        <v>208</v>
      </c>
      <c r="Q38" s="12">
        <v>83</v>
      </c>
      <c r="R38" s="13">
        <v>148</v>
      </c>
    </row>
    <row r="39" spans="1:19" ht="12.75" customHeight="1" x14ac:dyDescent="0.2">
      <c r="A39" s="27" t="s">
        <v>6</v>
      </c>
      <c r="B39" s="12">
        <v>8098</v>
      </c>
      <c r="C39" s="12">
        <v>2082</v>
      </c>
      <c r="D39" s="12">
        <v>657</v>
      </c>
      <c r="E39" s="12">
        <v>551</v>
      </c>
      <c r="F39" s="12">
        <v>529</v>
      </c>
      <c r="G39" s="12">
        <v>1233</v>
      </c>
      <c r="H39" s="12">
        <v>630</v>
      </c>
      <c r="I39" s="12">
        <v>220</v>
      </c>
      <c r="J39" s="12">
        <v>232</v>
      </c>
      <c r="K39" s="12">
        <v>502</v>
      </c>
      <c r="L39" s="12">
        <v>128</v>
      </c>
      <c r="M39" s="12">
        <v>120</v>
      </c>
      <c r="N39" s="12">
        <v>206</v>
      </c>
      <c r="O39" s="12">
        <v>640</v>
      </c>
      <c r="P39" s="12">
        <v>167</v>
      </c>
      <c r="Q39" s="12">
        <v>74</v>
      </c>
      <c r="R39" s="13">
        <v>127</v>
      </c>
    </row>
    <row r="40" spans="1:19" ht="12.75" customHeight="1" x14ac:dyDescent="0.2">
      <c r="A40" s="27" t="s">
        <v>7</v>
      </c>
      <c r="B40" s="12">
        <v>7733</v>
      </c>
      <c r="C40" s="12">
        <v>2010</v>
      </c>
      <c r="D40" s="12">
        <v>668</v>
      </c>
      <c r="E40" s="12">
        <v>451</v>
      </c>
      <c r="F40" s="12">
        <v>516</v>
      </c>
      <c r="G40" s="12">
        <v>1035</v>
      </c>
      <c r="H40" s="12">
        <v>604</v>
      </c>
      <c r="I40" s="12">
        <v>214</v>
      </c>
      <c r="J40" s="12">
        <v>253</v>
      </c>
      <c r="K40" s="12">
        <v>546</v>
      </c>
      <c r="L40" s="12">
        <v>142</v>
      </c>
      <c r="M40" s="12">
        <v>140</v>
      </c>
      <c r="N40" s="12">
        <v>213</v>
      </c>
      <c r="O40" s="12">
        <v>592</v>
      </c>
      <c r="P40" s="12">
        <v>164</v>
      </c>
      <c r="Q40" s="12">
        <v>90</v>
      </c>
      <c r="R40" s="13">
        <v>95</v>
      </c>
    </row>
    <row r="41" spans="1:19" ht="12.75" customHeight="1" x14ac:dyDescent="0.2">
      <c r="A41" s="27" t="s">
        <v>8</v>
      </c>
      <c r="B41" s="12">
        <v>7199</v>
      </c>
      <c r="C41" s="12">
        <v>2092</v>
      </c>
      <c r="D41" s="12">
        <v>620</v>
      </c>
      <c r="E41" s="12">
        <v>386</v>
      </c>
      <c r="F41" s="12">
        <v>451</v>
      </c>
      <c r="G41" s="12">
        <v>787</v>
      </c>
      <c r="H41" s="12">
        <v>481</v>
      </c>
      <c r="I41" s="12">
        <v>217</v>
      </c>
      <c r="J41" s="12">
        <v>261</v>
      </c>
      <c r="K41" s="12">
        <v>483</v>
      </c>
      <c r="L41" s="12">
        <v>137</v>
      </c>
      <c r="M41" s="12">
        <v>129</v>
      </c>
      <c r="N41" s="12">
        <v>212</v>
      </c>
      <c r="O41" s="12">
        <v>573</v>
      </c>
      <c r="P41" s="12">
        <v>184</v>
      </c>
      <c r="Q41" s="12">
        <v>69</v>
      </c>
      <c r="R41" s="13">
        <v>117</v>
      </c>
    </row>
    <row r="42" spans="1:19" ht="12.75" customHeight="1" x14ac:dyDescent="0.2">
      <c r="A42" s="27" t="s">
        <v>9</v>
      </c>
      <c r="B42" s="12">
        <v>6639</v>
      </c>
      <c r="C42" s="12">
        <v>1853</v>
      </c>
      <c r="D42" s="12">
        <v>617</v>
      </c>
      <c r="E42" s="12">
        <v>346</v>
      </c>
      <c r="F42" s="12">
        <v>431</v>
      </c>
      <c r="G42" s="12">
        <v>677</v>
      </c>
      <c r="H42" s="12">
        <v>455</v>
      </c>
      <c r="I42" s="12">
        <v>243</v>
      </c>
      <c r="J42" s="12">
        <v>227</v>
      </c>
      <c r="K42" s="12">
        <v>428</v>
      </c>
      <c r="L42" s="12">
        <v>132</v>
      </c>
      <c r="M42" s="12">
        <v>145</v>
      </c>
      <c r="N42" s="12">
        <v>205</v>
      </c>
      <c r="O42" s="12">
        <v>541</v>
      </c>
      <c r="P42" s="12">
        <v>167</v>
      </c>
      <c r="Q42" s="12">
        <v>60</v>
      </c>
      <c r="R42" s="13">
        <v>112</v>
      </c>
    </row>
    <row r="43" spans="1:19" ht="12.75" customHeight="1" x14ac:dyDescent="0.2">
      <c r="A43" s="27" t="s">
        <v>10</v>
      </c>
      <c r="B43" s="12">
        <v>6563</v>
      </c>
      <c r="C43" s="12">
        <v>1873</v>
      </c>
      <c r="D43" s="12">
        <v>617</v>
      </c>
      <c r="E43" s="12">
        <v>354</v>
      </c>
      <c r="F43" s="12">
        <v>375</v>
      </c>
      <c r="G43" s="12">
        <v>608</v>
      </c>
      <c r="H43" s="12">
        <v>442</v>
      </c>
      <c r="I43" s="12">
        <v>274</v>
      </c>
      <c r="J43" s="12">
        <v>219</v>
      </c>
      <c r="K43" s="12">
        <v>432</v>
      </c>
      <c r="L43" s="12">
        <v>137</v>
      </c>
      <c r="M43" s="12">
        <v>116</v>
      </c>
      <c r="N43" s="12">
        <v>179</v>
      </c>
      <c r="O43" s="12">
        <v>595</v>
      </c>
      <c r="P43" s="12">
        <v>176</v>
      </c>
      <c r="Q43" s="12">
        <v>67</v>
      </c>
      <c r="R43" s="13">
        <v>99</v>
      </c>
    </row>
    <row r="44" spans="1:19" ht="12.75" customHeight="1" x14ac:dyDescent="0.2">
      <c r="A44" s="27" t="s">
        <v>11</v>
      </c>
      <c r="B44" s="12">
        <v>6164</v>
      </c>
      <c r="C44" s="12">
        <v>1740</v>
      </c>
      <c r="D44" s="12">
        <v>585</v>
      </c>
      <c r="E44" s="12">
        <v>361</v>
      </c>
      <c r="F44" s="12">
        <v>354</v>
      </c>
      <c r="G44" s="12">
        <v>547</v>
      </c>
      <c r="H44" s="12">
        <v>426</v>
      </c>
      <c r="I44" s="12">
        <v>255</v>
      </c>
      <c r="J44" s="12">
        <v>200</v>
      </c>
      <c r="K44" s="12">
        <v>446</v>
      </c>
      <c r="L44" s="12">
        <v>95</v>
      </c>
      <c r="M44" s="12">
        <v>119</v>
      </c>
      <c r="N44" s="12">
        <v>176</v>
      </c>
      <c r="O44" s="12">
        <v>524</v>
      </c>
      <c r="P44" s="12">
        <v>162</v>
      </c>
      <c r="Q44" s="12">
        <v>60</v>
      </c>
      <c r="R44" s="13">
        <v>114</v>
      </c>
    </row>
    <row r="45" spans="1:19" ht="12.75" customHeight="1" x14ac:dyDescent="0.2">
      <c r="A45" s="27" t="s">
        <v>12</v>
      </c>
      <c r="B45" s="12">
        <v>5214</v>
      </c>
      <c r="C45" s="12">
        <v>1459</v>
      </c>
      <c r="D45" s="12">
        <v>474</v>
      </c>
      <c r="E45" s="12">
        <v>254</v>
      </c>
      <c r="F45" s="12">
        <v>293</v>
      </c>
      <c r="G45" s="12">
        <v>493</v>
      </c>
      <c r="H45" s="12">
        <v>385</v>
      </c>
      <c r="I45" s="12">
        <v>210</v>
      </c>
      <c r="J45" s="12">
        <v>189</v>
      </c>
      <c r="K45" s="12">
        <v>378</v>
      </c>
      <c r="L45" s="12">
        <v>116</v>
      </c>
      <c r="M45" s="12">
        <v>101</v>
      </c>
      <c r="N45" s="12">
        <v>142</v>
      </c>
      <c r="O45" s="12">
        <v>442</v>
      </c>
      <c r="P45" s="12">
        <v>123</v>
      </c>
      <c r="Q45" s="12">
        <v>58</v>
      </c>
      <c r="R45" s="13">
        <v>97</v>
      </c>
    </row>
    <row r="46" spans="1:19" ht="12.75" customHeight="1" x14ac:dyDescent="0.2">
      <c r="A46" s="27" t="s">
        <v>13</v>
      </c>
      <c r="B46" s="12">
        <v>4090</v>
      </c>
      <c r="C46" s="12">
        <v>1126</v>
      </c>
      <c r="D46" s="12">
        <v>378</v>
      </c>
      <c r="E46" s="12">
        <v>178</v>
      </c>
      <c r="F46" s="12">
        <v>246</v>
      </c>
      <c r="G46" s="12">
        <v>337</v>
      </c>
      <c r="H46" s="12">
        <v>288</v>
      </c>
      <c r="I46" s="12">
        <v>173</v>
      </c>
      <c r="J46" s="12">
        <v>142</v>
      </c>
      <c r="K46" s="12">
        <v>325</v>
      </c>
      <c r="L46" s="12">
        <v>84</v>
      </c>
      <c r="M46" s="12">
        <v>64</v>
      </c>
      <c r="N46" s="12">
        <v>131</v>
      </c>
      <c r="O46" s="12">
        <v>384</v>
      </c>
      <c r="P46" s="12">
        <v>107</v>
      </c>
      <c r="Q46" s="12">
        <v>46</v>
      </c>
      <c r="R46" s="13">
        <v>81</v>
      </c>
    </row>
    <row r="47" spans="1:19" ht="12.75" customHeight="1" x14ac:dyDescent="0.2">
      <c r="A47" s="27" t="s">
        <v>14</v>
      </c>
      <c r="B47" s="12">
        <v>3187</v>
      </c>
      <c r="C47" s="12">
        <v>852</v>
      </c>
      <c r="D47" s="12">
        <v>321</v>
      </c>
      <c r="E47" s="12">
        <v>146</v>
      </c>
      <c r="F47" s="12">
        <v>200</v>
      </c>
      <c r="G47" s="12">
        <v>188</v>
      </c>
      <c r="H47" s="12">
        <v>215</v>
      </c>
      <c r="I47" s="12">
        <v>166</v>
      </c>
      <c r="J47" s="12">
        <v>113</v>
      </c>
      <c r="K47" s="12">
        <v>270</v>
      </c>
      <c r="L47" s="12">
        <v>58</v>
      </c>
      <c r="M47" s="12">
        <v>62</v>
      </c>
      <c r="N47" s="12">
        <v>78</v>
      </c>
      <c r="O47" s="12">
        <v>335</v>
      </c>
      <c r="P47" s="12">
        <v>91</v>
      </c>
      <c r="Q47" s="12">
        <v>35</v>
      </c>
      <c r="R47" s="13">
        <v>57</v>
      </c>
    </row>
    <row r="48" spans="1:19" ht="12.75" customHeight="1" x14ac:dyDescent="0.2">
      <c r="A48" s="27" t="s">
        <v>15</v>
      </c>
      <c r="B48" s="12">
        <v>2397</v>
      </c>
      <c r="C48" s="12">
        <v>607</v>
      </c>
      <c r="D48" s="12">
        <v>262</v>
      </c>
      <c r="E48" s="12">
        <v>103</v>
      </c>
      <c r="F48" s="12">
        <v>132</v>
      </c>
      <c r="G48" s="12">
        <v>145</v>
      </c>
      <c r="H48" s="12">
        <v>181</v>
      </c>
      <c r="I48" s="12">
        <v>133</v>
      </c>
      <c r="J48" s="12">
        <v>81</v>
      </c>
      <c r="K48" s="12">
        <v>210</v>
      </c>
      <c r="L48" s="12">
        <v>49</v>
      </c>
      <c r="M48" s="12">
        <v>52</v>
      </c>
      <c r="N48" s="12">
        <v>44</v>
      </c>
      <c r="O48" s="12">
        <v>243</v>
      </c>
      <c r="P48" s="12">
        <v>86</v>
      </c>
      <c r="Q48" s="12">
        <v>18</v>
      </c>
      <c r="R48" s="13">
        <v>51</v>
      </c>
    </row>
    <row r="49" spans="1:19" ht="12.75" customHeight="1" x14ac:dyDescent="0.2">
      <c r="A49" s="24" t="s">
        <v>52</v>
      </c>
      <c r="B49" s="12">
        <v>1678</v>
      </c>
      <c r="C49" s="12">
        <v>413</v>
      </c>
      <c r="D49" s="12">
        <v>163</v>
      </c>
      <c r="E49" s="12">
        <v>87</v>
      </c>
      <c r="F49" s="12">
        <v>127</v>
      </c>
      <c r="G49" s="12">
        <v>105</v>
      </c>
      <c r="H49" s="12">
        <v>123</v>
      </c>
      <c r="I49" s="12">
        <v>86</v>
      </c>
      <c r="J49" s="12">
        <v>56</v>
      </c>
      <c r="K49" s="12">
        <v>156</v>
      </c>
      <c r="L49" s="12">
        <v>20</v>
      </c>
      <c r="M49" s="12">
        <v>28</v>
      </c>
      <c r="N49" s="12">
        <v>42</v>
      </c>
      <c r="O49" s="12">
        <v>171</v>
      </c>
      <c r="P49" s="12">
        <v>51</v>
      </c>
      <c r="Q49" s="12">
        <v>13</v>
      </c>
      <c r="R49" s="13">
        <v>37</v>
      </c>
    </row>
    <row r="50" spans="1:19" ht="12.75" customHeight="1" x14ac:dyDescent="0.2">
      <c r="A50" s="24" t="s">
        <v>53</v>
      </c>
      <c r="B50" s="12">
        <v>1508</v>
      </c>
      <c r="C50" s="12">
        <v>404</v>
      </c>
      <c r="D50" s="12">
        <v>139</v>
      </c>
      <c r="E50" s="12">
        <v>68</v>
      </c>
      <c r="F50" s="12">
        <v>97</v>
      </c>
      <c r="G50" s="12">
        <v>108</v>
      </c>
      <c r="H50" s="12">
        <v>109</v>
      </c>
      <c r="I50" s="12">
        <v>72</v>
      </c>
      <c r="J50" s="12">
        <v>29</v>
      </c>
      <c r="K50" s="12">
        <v>155</v>
      </c>
      <c r="L50" s="12">
        <v>20</v>
      </c>
      <c r="M50" s="12">
        <v>22</v>
      </c>
      <c r="N50" s="12">
        <v>43</v>
      </c>
      <c r="O50" s="12">
        <v>149</v>
      </c>
      <c r="P50" s="12">
        <v>46</v>
      </c>
      <c r="Q50" s="12">
        <v>7</v>
      </c>
      <c r="R50" s="13">
        <v>40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57136</v>
      </c>
      <c r="C52" s="12">
        <v>13590</v>
      </c>
      <c r="D52" s="12">
        <v>4984</v>
      </c>
      <c r="E52" s="12">
        <v>3136</v>
      </c>
      <c r="F52" s="12">
        <v>4039</v>
      </c>
      <c r="G52" s="12">
        <v>5776</v>
      </c>
      <c r="H52" s="12">
        <v>4289</v>
      </c>
      <c r="I52" s="12">
        <v>1924</v>
      </c>
      <c r="J52" s="12">
        <v>2396</v>
      </c>
      <c r="K52" s="12">
        <v>4266</v>
      </c>
      <c r="L52" s="12">
        <v>1318</v>
      </c>
      <c r="M52" s="12">
        <v>1225</v>
      </c>
      <c r="N52" s="12">
        <v>2079</v>
      </c>
      <c r="O52" s="12">
        <v>4596</v>
      </c>
      <c r="P52" s="12">
        <v>1549</v>
      </c>
      <c r="Q52" s="12">
        <v>748</v>
      </c>
      <c r="R52" s="13">
        <v>1221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4059</v>
      </c>
      <c r="C54" s="12">
        <v>770</v>
      </c>
      <c r="D54" s="12">
        <v>345</v>
      </c>
      <c r="E54" s="12">
        <v>252</v>
      </c>
      <c r="F54" s="12">
        <v>332</v>
      </c>
      <c r="G54" s="12">
        <v>468</v>
      </c>
      <c r="H54" s="12">
        <v>315</v>
      </c>
      <c r="I54" s="12">
        <v>127</v>
      </c>
      <c r="J54" s="12">
        <v>203</v>
      </c>
      <c r="K54" s="12">
        <v>301</v>
      </c>
      <c r="L54" s="12">
        <v>113</v>
      </c>
      <c r="M54" s="12">
        <v>90</v>
      </c>
      <c r="N54" s="12">
        <v>165</v>
      </c>
      <c r="O54" s="12">
        <v>282</v>
      </c>
      <c r="P54" s="12">
        <v>97</v>
      </c>
      <c r="Q54" s="12">
        <v>81</v>
      </c>
      <c r="R54" s="13">
        <v>118</v>
      </c>
      <c r="S54" s="16"/>
    </row>
    <row r="55" spans="1:19" ht="12.75" customHeight="1" x14ac:dyDescent="0.2">
      <c r="A55" s="27">
        <v>0</v>
      </c>
      <c r="B55" s="12">
        <v>757</v>
      </c>
      <c r="C55" s="14">
        <v>133</v>
      </c>
      <c r="D55" s="14">
        <v>65</v>
      </c>
      <c r="E55" s="14">
        <v>47</v>
      </c>
      <c r="F55" s="14">
        <v>64</v>
      </c>
      <c r="G55" s="14">
        <v>80</v>
      </c>
      <c r="H55" s="14">
        <v>65</v>
      </c>
      <c r="I55" s="14">
        <v>24</v>
      </c>
      <c r="J55" s="14">
        <v>38</v>
      </c>
      <c r="K55" s="14">
        <v>49</v>
      </c>
      <c r="L55" s="14">
        <v>25</v>
      </c>
      <c r="M55" s="14">
        <v>16</v>
      </c>
      <c r="N55" s="14">
        <v>25</v>
      </c>
      <c r="O55" s="14">
        <v>51</v>
      </c>
      <c r="P55" s="14">
        <v>24</v>
      </c>
      <c r="Q55" s="14">
        <v>19</v>
      </c>
      <c r="R55" s="15">
        <v>32</v>
      </c>
    </row>
    <row r="56" spans="1:19" ht="12.75" customHeight="1" x14ac:dyDescent="0.2">
      <c r="A56" s="27">
        <v>1</v>
      </c>
      <c r="B56" s="12">
        <v>786</v>
      </c>
      <c r="C56" s="14">
        <v>145</v>
      </c>
      <c r="D56" s="14">
        <v>67</v>
      </c>
      <c r="E56" s="14">
        <v>49</v>
      </c>
      <c r="F56" s="14">
        <v>65</v>
      </c>
      <c r="G56" s="14">
        <v>89</v>
      </c>
      <c r="H56" s="14">
        <v>63</v>
      </c>
      <c r="I56" s="14">
        <v>25</v>
      </c>
      <c r="J56" s="14">
        <v>39</v>
      </c>
      <c r="K56" s="14">
        <v>56</v>
      </c>
      <c r="L56" s="14">
        <v>23</v>
      </c>
      <c r="M56" s="14">
        <v>17</v>
      </c>
      <c r="N56" s="14">
        <v>30</v>
      </c>
      <c r="O56" s="14">
        <v>54</v>
      </c>
      <c r="P56" s="14">
        <v>21</v>
      </c>
      <c r="Q56" s="14">
        <v>17</v>
      </c>
      <c r="R56" s="15">
        <v>26</v>
      </c>
    </row>
    <row r="57" spans="1:19" ht="12.75" customHeight="1" x14ac:dyDescent="0.2">
      <c r="A57" s="27">
        <v>2</v>
      </c>
      <c r="B57" s="12">
        <v>818</v>
      </c>
      <c r="C57" s="14">
        <v>156</v>
      </c>
      <c r="D57" s="14">
        <v>69</v>
      </c>
      <c r="E57" s="14">
        <v>51</v>
      </c>
      <c r="F57" s="14">
        <v>67</v>
      </c>
      <c r="G57" s="14">
        <v>96</v>
      </c>
      <c r="H57" s="14">
        <v>63</v>
      </c>
      <c r="I57" s="14">
        <v>26</v>
      </c>
      <c r="J57" s="14">
        <v>41</v>
      </c>
      <c r="K57" s="14">
        <v>62</v>
      </c>
      <c r="L57" s="14">
        <v>22</v>
      </c>
      <c r="M57" s="14">
        <v>18</v>
      </c>
      <c r="N57" s="14">
        <v>34</v>
      </c>
      <c r="O57" s="14">
        <v>57</v>
      </c>
      <c r="P57" s="14">
        <v>18</v>
      </c>
      <c r="Q57" s="14">
        <v>16</v>
      </c>
      <c r="R57" s="15">
        <v>22</v>
      </c>
    </row>
    <row r="58" spans="1:19" ht="12.75" customHeight="1" x14ac:dyDescent="0.2">
      <c r="A58" s="27">
        <v>3</v>
      </c>
      <c r="B58" s="12">
        <v>841</v>
      </c>
      <c r="C58" s="14">
        <v>164</v>
      </c>
      <c r="D58" s="14">
        <v>71</v>
      </c>
      <c r="E58" s="14">
        <v>52</v>
      </c>
      <c r="F58" s="14">
        <v>68</v>
      </c>
      <c r="G58" s="14">
        <v>101</v>
      </c>
      <c r="H58" s="14">
        <v>62</v>
      </c>
      <c r="I58" s="14">
        <v>26</v>
      </c>
      <c r="J58" s="14">
        <v>42</v>
      </c>
      <c r="K58" s="14">
        <v>66</v>
      </c>
      <c r="L58" s="14">
        <v>22</v>
      </c>
      <c r="M58" s="14">
        <v>19</v>
      </c>
      <c r="N58" s="14">
        <v>37</v>
      </c>
      <c r="O58" s="14">
        <v>59</v>
      </c>
      <c r="P58" s="14">
        <v>17</v>
      </c>
      <c r="Q58" s="14">
        <v>15</v>
      </c>
      <c r="R58" s="15">
        <v>20</v>
      </c>
    </row>
    <row r="59" spans="1:19" ht="12.75" customHeight="1" x14ac:dyDescent="0.2">
      <c r="A59" s="27">
        <v>4</v>
      </c>
      <c r="B59" s="12">
        <v>857</v>
      </c>
      <c r="C59" s="14">
        <v>172</v>
      </c>
      <c r="D59" s="14">
        <v>73</v>
      </c>
      <c r="E59" s="14">
        <v>53</v>
      </c>
      <c r="F59" s="14">
        <v>68</v>
      </c>
      <c r="G59" s="14">
        <v>102</v>
      </c>
      <c r="H59" s="14">
        <v>62</v>
      </c>
      <c r="I59" s="14">
        <v>26</v>
      </c>
      <c r="J59" s="14">
        <v>43</v>
      </c>
      <c r="K59" s="14">
        <v>68</v>
      </c>
      <c r="L59" s="14">
        <v>21</v>
      </c>
      <c r="M59" s="14">
        <v>20</v>
      </c>
      <c r="N59" s="14">
        <v>39</v>
      </c>
      <c r="O59" s="14">
        <v>61</v>
      </c>
      <c r="P59" s="14">
        <v>17</v>
      </c>
      <c r="Q59" s="14">
        <v>14</v>
      </c>
      <c r="R59" s="15">
        <v>18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4525</v>
      </c>
      <c r="C61" s="12">
        <v>929</v>
      </c>
      <c r="D61" s="12">
        <v>387</v>
      </c>
      <c r="E61" s="12">
        <v>272</v>
      </c>
      <c r="F61" s="12">
        <v>352</v>
      </c>
      <c r="G61" s="12">
        <v>502</v>
      </c>
      <c r="H61" s="12">
        <v>330</v>
      </c>
      <c r="I61" s="12">
        <v>121</v>
      </c>
      <c r="J61" s="12">
        <v>230</v>
      </c>
      <c r="K61" s="12">
        <v>352</v>
      </c>
      <c r="L61" s="12">
        <v>114</v>
      </c>
      <c r="M61" s="12">
        <v>110</v>
      </c>
      <c r="N61" s="12">
        <v>212</v>
      </c>
      <c r="O61" s="12">
        <v>340</v>
      </c>
      <c r="P61" s="12">
        <v>99</v>
      </c>
      <c r="Q61" s="12">
        <v>75</v>
      </c>
      <c r="R61" s="13">
        <v>100</v>
      </c>
    </row>
    <row r="62" spans="1:19" ht="12.75" customHeight="1" x14ac:dyDescent="0.2">
      <c r="A62" s="27">
        <v>5</v>
      </c>
      <c r="B62" s="12">
        <v>878</v>
      </c>
      <c r="C62" s="14">
        <v>177</v>
      </c>
      <c r="D62" s="14">
        <v>75</v>
      </c>
      <c r="E62" s="14">
        <v>54</v>
      </c>
      <c r="F62" s="14">
        <v>69</v>
      </c>
      <c r="G62" s="14">
        <v>104</v>
      </c>
      <c r="H62" s="14">
        <v>63</v>
      </c>
      <c r="I62" s="14">
        <v>25</v>
      </c>
      <c r="J62" s="14">
        <v>44</v>
      </c>
      <c r="K62" s="14">
        <v>70</v>
      </c>
      <c r="L62" s="14">
        <v>22</v>
      </c>
      <c r="M62" s="14">
        <v>21</v>
      </c>
      <c r="N62" s="14">
        <v>41</v>
      </c>
      <c r="O62" s="14">
        <v>64</v>
      </c>
      <c r="P62" s="14">
        <v>17</v>
      </c>
      <c r="Q62" s="14">
        <v>14</v>
      </c>
      <c r="R62" s="15">
        <v>18</v>
      </c>
    </row>
    <row r="63" spans="1:19" ht="12.75" customHeight="1" x14ac:dyDescent="0.2">
      <c r="A63" s="27">
        <v>6</v>
      </c>
      <c r="B63" s="12">
        <v>894</v>
      </c>
      <c r="C63" s="14">
        <v>184</v>
      </c>
      <c r="D63" s="14">
        <v>76</v>
      </c>
      <c r="E63" s="14">
        <v>54</v>
      </c>
      <c r="F63" s="14">
        <v>70</v>
      </c>
      <c r="G63" s="14">
        <v>103</v>
      </c>
      <c r="H63" s="14">
        <v>64</v>
      </c>
      <c r="I63" s="14">
        <v>25</v>
      </c>
      <c r="J63" s="14">
        <v>45</v>
      </c>
      <c r="K63" s="14">
        <v>71</v>
      </c>
      <c r="L63" s="14">
        <v>22</v>
      </c>
      <c r="M63" s="14">
        <v>22</v>
      </c>
      <c r="N63" s="14">
        <v>42</v>
      </c>
      <c r="O63" s="14">
        <v>66</v>
      </c>
      <c r="P63" s="14">
        <v>18</v>
      </c>
      <c r="Q63" s="14">
        <v>14</v>
      </c>
      <c r="R63" s="15">
        <v>18</v>
      </c>
    </row>
    <row r="64" spans="1:19" ht="12.75" customHeight="1" x14ac:dyDescent="0.2">
      <c r="A64" s="27">
        <v>7</v>
      </c>
      <c r="B64" s="12">
        <v>911</v>
      </c>
      <c r="C64" s="14">
        <v>187</v>
      </c>
      <c r="D64" s="14">
        <v>78</v>
      </c>
      <c r="E64" s="14">
        <v>55</v>
      </c>
      <c r="F64" s="14">
        <v>71</v>
      </c>
      <c r="G64" s="14">
        <v>101</v>
      </c>
      <c r="H64" s="14">
        <v>66</v>
      </c>
      <c r="I64" s="14">
        <v>24</v>
      </c>
      <c r="J64" s="14">
        <v>46</v>
      </c>
      <c r="K64" s="14">
        <v>71</v>
      </c>
      <c r="L64" s="14">
        <v>23</v>
      </c>
      <c r="M64" s="14">
        <v>22</v>
      </c>
      <c r="N64" s="14">
        <v>43</v>
      </c>
      <c r="O64" s="14">
        <v>69</v>
      </c>
      <c r="P64" s="14">
        <v>20</v>
      </c>
      <c r="Q64" s="14">
        <v>15</v>
      </c>
      <c r="R64" s="15">
        <v>20</v>
      </c>
    </row>
    <row r="65" spans="1:18" ht="12.75" customHeight="1" x14ac:dyDescent="0.2">
      <c r="A65" s="27">
        <v>8</v>
      </c>
      <c r="B65" s="12">
        <v>920</v>
      </c>
      <c r="C65" s="14">
        <v>190</v>
      </c>
      <c r="D65" s="14">
        <v>79</v>
      </c>
      <c r="E65" s="14">
        <v>55</v>
      </c>
      <c r="F65" s="14">
        <v>71</v>
      </c>
      <c r="G65" s="14">
        <v>99</v>
      </c>
      <c r="H65" s="14">
        <v>68</v>
      </c>
      <c r="I65" s="14">
        <v>24</v>
      </c>
      <c r="J65" s="14">
        <v>47</v>
      </c>
      <c r="K65" s="14">
        <v>71</v>
      </c>
      <c r="L65" s="14">
        <v>23</v>
      </c>
      <c r="M65" s="14">
        <v>22</v>
      </c>
      <c r="N65" s="14">
        <v>43</v>
      </c>
      <c r="O65" s="14">
        <v>70</v>
      </c>
      <c r="P65" s="14">
        <v>21</v>
      </c>
      <c r="Q65" s="14">
        <v>16</v>
      </c>
      <c r="R65" s="15">
        <v>21</v>
      </c>
    </row>
    <row r="66" spans="1:18" ht="12.75" customHeight="1" x14ac:dyDescent="0.2">
      <c r="A66" s="27">
        <v>9</v>
      </c>
      <c r="B66" s="12">
        <v>922</v>
      </c>
      <c r="C66" s="14">
        <v>191</v>
      </c>
      <c r="D66" s="14">
        <v>79</v>
      </c>
      <c r="E66" s="14">
        <v>54</v>
      </c>
      <c r="F66" s="14">
        <v>71</v>
      </c>
      <c r="G66" s="14">
        <v>95</v>
      </c>
      <c r="H66" s="14">
        <v>69</v>
      </c>
      <c r="I66" s="14">
        <v>23</v>
      </c>
      <c r="J66" s="14">
        <v>48</v>
      </c>
      <c r="K66" s="14">
        <v>69</v>
      </c>
      <c r="L66" s="14">
        <v>24</v>
      </c>
      <c r="M66" s="14">
        <v>23</v>
      </c>
      <c r="N66" s="14">
        <v>43</v>
      </c>
      <c r="O66" s="14">
        <v>71</v>
      </c>
      <c r="P66" s="14">
        <v>23</v>
      </c>
      <c r="Q66" s="14">
        <v>16</v>
      </c>
      <c r="R66" s="15">
        <v>23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4653</v>
      </c>
      <c r="C68" s="12">
        <v>966</v>
      </c>
      <c r="D68" s="12">
        <v>403</v>
      </c>
      <c r="E68" s="12">
        <v>258</v>
      </c>
      <c r="F68" s="12">
        <v>360</v>
      </c>
      <c r="G68" s="12">
        <v>424</v>
      </c>
      <c r="H68" s="12">
        <v>364</v>
      </c>
      <c r="I68" s="12">
        <v>109</v>
      </c>
      <c r="J68" s="12">
        <v>255</v>
      </c>
      <c r="K68" s="12">
        <v>330</v>
      </c>
      <c r="L68" s="12">
        <v>129</v>
      </c>
      <c r="M68" s="12">
        <v>116</v>
      </c>
      <c r="N68" s="12">
        <v>214</v>
      </c>
      <c r="O68" s="12">
        <v>364</v>
      </c>
      <c r="P68" s="12">
        <v>137</v>
      </c>
      <c r="Q68" s="12">
        <v>91</v>
      </c>
      <c r="R68" s="13">
        <v>133</v>
      </c>
    </row>
    <row r="69" spans="1:18" ht="12.75" customHeight="1" x14ac:dyDescent="0.2">
      <c r="A69" s="27">
        <v>10</v>
      </c>
      <c r="B69" s="12">
        <v>927</v>
      </c>
      <c r="C69" s="14">
        <v>192</v>
      </c>
      <c r="D69" s="14">
        <v>80</v>
      </c>
      <c r="E69" s="14">
        <v>53</v>
      </c>
      <c r="F69" s="14">
        <v>71</v>
      </c>
      <c r="G69" s="14">
        <v>91</v>
      </c>
      <c r="H69" s="14">
        <v>71</v>
      </c>
      <c r="I69" s="14">
        <v>22</v>
      </c>
      <c r="J69" s="14">
        <v>49</v>
      </c>
      <c r="K69" s="14">
        <v>68</v>
      </c>
      <c r="L69" s="14">
        <v>25</v>
      </c>
      <c r="M69" s="14">
        <v>23</v>
      </c>
      <c r="N69" s="14">
        <v>42</v>
      </c>
      <c r="O69" s="14">
        <v>73</v>
      </c>
      <c r="P69" s="14">
        <v>25</v>
      </c>
      <c r="Q69" s="14">
        <v>17</v>
      </c>
      <c r="R69" s="15">
        <v>25</v>
      </c>
    </row>
    <row r="70" spans="1:18" ht="12.75" customHeight="1" x14ac:dyDescent="0.2">
      <c r="A70" s="27">
        <v>11</v>
      </c>
      <c r="B70" s="12">
        <v>931</v>
      </c>
      <c r="C70" s="14">
        <v>196</v>
      </c>
      <c r="D70" s="14">
        <v>80</v>
      </c>
      <c r="E70" s="14">
        <v>53</v>
      </c>
      <c r="F70" s="14">
        <v>71</v>
      </c>
      <c r="G70" s="14">
        <v>87</v>
      </c>
      <c r="H70" s="14">
        <v>72</v>
      </c>
      <c r="I70" s="14">
        <v>21</v>
      </c>
      <c r="J70" s="14">
        <v>49</v>
      </c>
      <c r="K70" s="14">
        <v>66</v>
      </c>
      <c r="L70" s="14">
        <v>26</v>
      </c>
      <c r="M70" s="14">
        <v>23</v>
      </c>
      <c r="N70" s="14">
        <v>41</v>
      </c>
      <c r="O70" s="14">
        <v>74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933</v>
      </c>
      <c r="C71" s="14">
        <v>194</v>
      </c>
      <c r="D71" s="14">
        <v>81</v>
      </c>
      <c r="E71" s="14">
        <v>52</v>
      </c>
      <c r="F71" s="14">
        <v>71</v>
      </c>
      <c r="G71" s="14">
        <v>82</v>
      </c>
      <c r="H71" s="14">
        <v>74</v>
      </c>
      <c r="I71" s="14">
        <v>21</v>
      </c>
      <c r="J71" s="14">
        <v>50</v>
      </c>
      <c r="K71" s="14">
        <v>65</v>
      </c>
      <c r="L71" s="14">
        <v>27</v>
      </c>
      <c r="M71" s="14">
        <v>23</v>
      </c>
      <c r="N71" s="14">
        <v>42</v>
      </c>
      <c r="O71" s="14">
        <v>74</v>
      </c>
      <c r="P71" s="14">
        <v>29</v>
      </c>
      <c r="Q71" s="14">
        <v>19</v>
      </c>
      <c r="R71" s="15">
        <v>29</v>
      </c>
    </row>
    <row r="72" spans="1:18" ht="12.75" customHeight="1" x14ac:dyDescent="0.2">
      <c r="A72" s="27">
        <v>13</v>
      </c>
      <c r="B72" s="12">
        <v>933</v>
      </c>
      <c r="C72" s="14">
        <v>193</v>
      </c>
      <c r="D72" s="14">
        <v>81</v>
      </c>
      <c r="E72" s="14">
        <v>51</v>
      </c>
      <c r="F72" s="14">
        <v>73</v>
      </c>
      <c r="G72" s="14">
        <v>82</v>
      </c>
      <c r="H72" s="14">
        <v>74</v>
      </c>
      <c r="I72" s="14">
        <v>22</v>
      </c>
      <c r="J72" s="14">
        <v>52</v>
      </c>
      <c r="K72" s="14">
        <v>65</v>
      </c>
      <c r="L72" s="14">
        <v>26</v>
      </c>
      <c r="M72" s="14">
        <v>23</v>
      </c>
      <c r="N72" s="14">
        <v>43</v>
      </c>
      <c r="O72" s="14">
        <v>73</v>
      </c>
      <c r="P72" s="14">
        <v>29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929</v>
      </c>
      <c r="C73" s="14">
        <v>191</v>
      </c>
      <c r="D73" s="14">
        <v>81</v>
      </c>
      <c r="E73" s="14">
        <v>49</v>
      </c>
      <c r="F73" s="14">
        <v>74</v>
      </c>
      <c r="G73" s="14">
        <v>82</v>
      </c>
      <c r="H73" s="14">
        <v>73</v>
      </c>
      <c r="I73" s="14">
        <v>23</v>
      </c>
      <c r="J73" s="14">
        <v>55</v>
      </c>
      <c r="K73" s="14">
        <v>66</v>
      </c>
      <c r="L73" s="14">
        <v>25</v>
      </c>
      <c r="M73" s="14">
        <v>24</v>
      </c>
      <c r="N73" s="14">
        <v>46</v>
      </c>
      <c r="O73" s="14">
        <v>70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4514</v>
      </c>
      <c r="C77" s="12">
        <v>922</v>
      </c>
      <c r="D77" s="12">
        <v>397</v>
      </c>
      <c r="E77" s="12">
        <v>228</v>
      </c>
      <c r="F77" s="12">
        <v>373</v>
      </c>
      <c r="G77" s="12">
        <v>403</v>
      </c>
      <c r="H77" s="12">
        <v>352</v>
      </c>
      <c r="I77" s="12">
        <v>132</v>
      </c>
      <c r="J77" s="12">
        <v>276</v>
      </c>
      <c r="K77" s="12">
        <v>331</v>
      </c>
      <c r="L77" s="12">
        <v>113</v>
      </c>
      <c r="M77" s="12">
        <v>117</v>
      </c>
      <c r="N77" s="12">
        <v>247</v>
      </c>
      <c r="O77" s="12">
        <v>320</v>
      </c>
      <c r="P77" s="12">
        <v>126</v>
      </c>
      <c r="Q77" s="12">
        <v>80</v>
      </c>
      <c r="R77" s="13">
        <v>97</v>
      </c>
    </row>
    <row r="78" spans="1:18" ht="12.75" customHeight="1" x14ac:dyDescent="0.2">
      <c r="A78" s="29">
        <v>15</v>
      </c>
      <c r="B78" s="12">
        <v>915</v>
      </c>
      <c r="C78" s="14">
        <v>186</v>
      </c>
      <c r="D78" s="14">
        <v>80</v>
      </c>
      <c r="E78" s="14">
        <v>47</v>
      </c>
      <c r="F78" s="14">
        <v>75</v>
      </c>
      <c r="G78" s="14">
        <v>81</v>
      </c>
      <c r="H78" s="14">
        <v>72</v>
      </c>
      <c r="I78" s="14">
        <v>24</v>
      </c>
      <c r="J78" s="14">
        <v>56</v>
      </c>
      <c r="K78" s="14">
        <v>65</v>
      </c>
      <c r="L78" s="14">
        <v>24</v>
      </c>
      <c r="M78" s="14">
        <v>24</v>
      </c>
      <c r="N78" s="14">
        <v>48</v>
      </c>
      <c r="O78" s="14">
        <v>67</v>
      </c>
      <c r="P78" s="14">
        <v>26</v>
      </c>
      <c r="Q78" s="14">
        <v>18</v>
      </c>
      <c r="R78" s="15">
        <v>22</v>
      </c>
    </row>
    <row r="79" spans="1:18" ht="12.75" customHeight="1" x14ac:dyDescent="0.2">
      <c r="A79" s="29">
        <v>16</v>
      </c>
      <c r="B79" s="12">
        <v>902</v>
      </c>
      <c r="C79" s="14">
        <v>179</v>
      </c>
      <c r="D79" s="14">
        <v>80</v>
      </c>
      <c r="E79" s="14">
        <v>45</v>
      </c>
      <c r="F79" s="14">
        <v>76</v>
      </c>
      <c r="G79" s="14">
        <v>81</v>
      </c>
      <c r="H79" s="14">
        <v>71</v>
      </c>
      <c r="I79" s="14">
        <v>25</v>
      </c>
      <c r="J79" s="14">
        <v>58</v>
      </c>
      <c r="K79" s="14">
        <v>65</v>
      </c>
      <c r="L79" s="14">
        <v>23</v>
      </c>
      <c r="M79" s="14">
        <v>24</v>
      </c>
      <c r="N79" s="14">
        <v>50</v>
      </c>
      <c r="O79" s="14">
        <v>64</v>
      </c>
      <c r="P79" s="14">
        <v>24</v>
      </c>
      <c r="Q79" s="14">
        <v>17</v>
      </c>
      <c r="R79" s="15">
        <v>20</v>
      </c>
    </row>
    <row r="80" spans="1:18" ht="12.75" customHeight="1" x14ac:dyDescent="0.2">
      <c r="A80" s="29">
        <v>17</v>
      </c>
      <c r="B80" s="12">
        <v>898</v>
      </c>
      <c r="C80" s="14">
        <v>178</v>
      </c>
      <c r="D80" s="14">
        <v>80</v>
      </c>
      <c r="E80" s="14">
        <v>44</v>
      </c>
      <c r="F80" s="14">
        <v>77</v>
      </c>
      <c r="G80" s="14">
        <v>81</v>
      </c>
      <c r="H80" s="14">
        <v>70</v>
      </c>
      <c r="I80" s="14">
        <v>26</v>
      </c>
      <c r="J80" s="14">
        <v>58</v>
      </c>
      <c r="K80" s="14">
        <v>66</v>
      </c>
      <c r="L80" s="14">
        <v>22</v>
      </c>
      <c r="M80" s="14">
        <v>24</v>
      </c>
      <c r="N80" s="14">
        <v>51</v>
      </c>
      <c r="O80" s="14">
        <v>62</v>
      </c>
      <c r="P80" s="14">
        <v>24</v>
      </c>
      <c r="Q80" s="14">
        <v>17</v>
      </c>
      <c r="R80" s="15">
        <v>18</v>
      </c>
    </row>
    <row r="81" spans="1:18" ht="12.75" customHeight="1" x14ac:dyDescent="0.2">
      <c r="A81" s="29">
        <v>18</v>
      </c>
      <c r="B81" s="12">
        <v>898</v>
      </c>
      <c r="C81" s="14">
        <v>184</v>
      </c>
      <c r="D81" s="14">
        <v>79</v>
      </c>
      <c r="E81" s="14">
        <v>45</v>
      </c>
      <c r="F81" s="14">
        <v>74</v>
      </c>
      <c r="G81" s="14">
        <v>80</v>
      </c>
      <c r="H81" s="14">
        <v>70</v>
      </c>
      <c r="I81" s="14">
        <v>28</v>
      </c>
      <c r="J81" s="14">
        <v>55</v>
      </c>
      <c r="K81" s="14">
        <v>67</v>
      </c>
      <c r="L81" s="14">
        <v>22</v>
      </c>
      <c r="M81" s="14">
        <v>23</v>
      </c>
      <c r="N81" s="14">
        <v>50</v>
      </c>
      <c r="O81" s="14">
        <v>63</v>
      </c>
      <c r="P81" s="14">
        <v>25</v>
      </c>
      <c r="Q81" s="14">
        <v>15</v>
      </c>
      <c r="R81" s="15">
        <v>18</v>
      </c>
    </row>
    <row r="82" spans="1:18" ht="12.75" customHeight="1" x14ac:dyDescent="0.2">
      <c r="A82" s="29">
        <v>19</v>
      </c>
      <c r="B82" s="12">
        <v>901</v>
      </c>
      <c r="C82" s="14">
        <v>195</v>
      </c>
      <c r="D82" s="14">
        <v>78</v>
      </c>
      <c r="E82" s="14">
        <v>47</v>
      </c>
      <c r="F82" s="14">
        <v>71</v>
      </c>
      <c r="G82" s="14">
        <v>80</v>
      </c>
      <c r="H82" s="14">
        <v>69</v>
      </c>
      <c r="I82" s="14">
        <v>29</v>
      </c>
      <c r="J82" s="14">
        <v>49</v>
      </c>
      <c r="K82" s="14">
        <v>68</v>
      </c>
      <c r="L82" s="14">
        <v>22</v>
      </c>
      <c r="M82" s="14">
        <v>22</v>
      </c>
      <c r="N82" s="14">
        <v>48</v>
      </c>
      <c r="O82" s="14">
        <v>64</v>
      </c>
      <c r="P82" s="14">
        <v>27</v>
      </c>
      <c r="Q82" s="14">
        <v>13</v>
      </c>
      <c r="R82" s="15">
        <v>19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4503</v>
      </c>
      <c r="C84" s="14">
        <v>1085</v>
      </c>
      <c r="D84" s="14">
        <v>381</v>
      </c>
      <c r="E84" s="14">
        <v>252</v>
      </c>
      <c r="F84" s="14">
        <v>314</v>
      </c>
      <c r="G84" s="14">
        <v>414</v>
      </c>
      <c r="H84" s="14">
        <v>337</v>
      </c>
      <c r="I84" s="14">
        <v>161</v>
      </c>
      <c r="J84" s="14">
        <v>178</v>
      </c>
      <c r="K84" s="14">
        <v>338</v>
      </c>
      <c r="L84" s="14">
        <v>111</v>
      </c>
      <c r="M84" s="14">
        <v>94</v>
      </c>
      <c r="N84" s="14">
        <v>204</v>
      </c>
      <c r="O84" s="14">
        <v>339</v>
      </c>
      <c r="P84" s="14">
        <v>148</v>
      </c>
      <c r="Q84" s="14">
        <v>46</v>
      </c>
      <c r="R84" s="15">
        <v>101</v>
      </c>
    </row>
    <row r="85" spans="1:18" ht="12.75" customHeight="1" x14ac:dyDescent="0.2">
      <c r="A85" s="27" t="s">
        <v>5</v>
      </c>
      <c r="B85" s="12">
        <v>4491</v>
      </c>
      <c r="C85" s="14">
        <v>1189</v>
      </c>
      <c r="D85" s="14">
        <v>414</v>
      </c>
      <c r="E85" s="14">
        <v>248</v>
      </c>
      <c r="F85" s="14">
        <v>317</v>
      </c>
      <c r="G85" s="14">
        <v>534</v>
      </c>
      <c r="H85" s="14">
        <v>332</v>
      </c>
      <c r="I85" s="14">
        <v>148</v>
      </c>
      <c r="J85" s="14">
        <v>124</v>
      </c>
      <c r="K85" s="14">
        <v>281</v>
      </c>
      <c r="L85" s="14">
        <v>81</v>
      </c>
      <c r="M85" s="14">
        <v>77</v>
      </c>
      <c r="N85" s="14">
        <v>143</v>
      </c>
      <c r="O85" s="14">
        <v>372</v>
      </c>
      <c r="P85" s="14">
        <v>111</v>
      </c>
      <c r="Q85" s="14">
        <v>45</v>
      </c>
      <c r="R85" s="15">
        <v>75</v>
      </c>
    </row>
    <row r="86" spans="1:18" ht="12.75" customHeight="1" x14ac:dyDescent="0.2">
      <c r="A86" s="27" t="s">
        <v>6</v>
      </c>
      <c r="B86" s="12">
        <v>4097</v>
      </c>
      <c r="C86" s="14">
        <v>1062</v>
      </c>
      <c r="D86" s="14">
        <v>332</v>
      </c>
      <c r="E86" s="14">
        <v>286</v>
      </c>
      <c r="F86" s="14">
        <v>267</v>
      </c>
      <c r="G86" s="14">
        <v>571</v>
      </c>
      <c r="H86" s="14">
        <v>330</v>
      </c>
      <c r="I86" s="14">
        <v>115</v>
      </c>
      <c r="J86" s="14">
        <v>127</v>
      </c>
      <c r="K86" s="14">
        <v>257</v>
      </c>
      <c r="L86" s="14">
        <v>72</v>
      </c>
      <c r="M86" s="14">
        <v>55</v>
      </c>
      <c r="N86" s="14">
        <v>103</v>
      </c>
      <c r="O86" s="14">
        <v>318</v>
      </c>
      <c r="P86" s="14">
        <v>85</v>
      </c>
      <c r="Q86" s="14">
        <v>45</v>
      </c>
      <c r="R86" s="15">
        <v>72</v>
      </c>
    </row>
    <row r="87" spans="1:18" ht="12.75" customHeight="1" x14ac:dyDescent="0.2">
      <c r="A87" s="27" t="s">
        <v>7</v>
      </c>
      <c r="B87" s="12">
        <v>3952</v>
      </c>
      <c r="C87" s="14">
        <v>1018</v>
      </c>
      <c r="D87" s="14">
        <v>332</v>
      </c>
      <c r="E87" s="14">
        <v>222</v>
      </c>
      <c r="F87" s="14">
        <v>276</v>
      </c>
      <c r="G87" s="14">
        <v>524</v>
      </c>
      <c r="H87" s="14">
        <v>301</v>
      </c>
      <c r="I87" s="14">
        <v>100</v>
      </c>
      <c r="J87" s="14">
        <v>141</v>
      </c>
      <c r="K87" s="14">
        <v>290</v>
      </c>
      <c r="L87" s="14">
        <v>87</v>
      </c>
      <c r="M87" s="14">
        <v>76</v>
      </c>
      <c r="N87" s="14">
        <v>105</v>
      </c>
      <c r="O87" s="14">
        <v>302</v>
      </c>
      <c r="P87" s="14">
        <v>83</v>
      </c>
      <c r="Q87" s="14">
        <v>41</v>
      </c>
      <c r="R87" s="15">
        <v>54</v>
      </c>
    </row>
    <row r="88" spans="1:18" ht="12.75" customHeight="1" x14ac:dyDescent="0.2">
      <c r="A88" s="27" t="s">
        <v>8</v>
      </c>
      <c r="B88" s="12">
        <v>3847</v>
      </c>
      <c r="C88" s="14">
        <v>1055</v>
      </c>
      <c r="D88" s="14">
        <v>306</v>
      </c>
      <c r="E88" s="14">
        <v>192</v>
      </c>
      <c r="F88" s="14">
        <v>276</v>
      </c>
      <c r="G88" s="14">
        <v>409</v>
      </c>
      <c r="H88" s="14">
        <v>267</v>
      </c>
      <c r="I88" s="14">
        <v>123</v>
      </c>
      <c r="J88" s="14">
        <v>153</v>
      </c>
      <c r="K88" s="14">
        <v>286</v>
      </c>
      <c r="L88" s="14">
        <v>85</v>
      </c>
      <c r="M88" s="14">
        <v>69</v>
      </c>
      <c r="N88" s="14">
        <v>126</v>
      </c>
      <c r="O88" s="14">
        <v>294</v>
      </c>
      <c r="P88" s="14">
        <v>102</v>
      </c>
      <c r="Q88" s="14">
        <v>40</v>
      </c>
      <c r="R88" s="15">
        <v>64</v>
      </c>
    </row>
    <row r="89" spans="1:18" ht="12.75" customHeight="1" x14ac:dyDescent="0.2">
      <c r="A89" s="27" t="s">
        <v>9</v>
      </c>
      <c r="B89" s="12">
        <v>3475</v>
      </c>
      <c r="C89" s="14">
        <v>904</v>
      </c>
      <c r="D89" s="14">
        <v>305</v>
      </c>
      <c r="E89" s="14">
        <v>186</v>
      </c>
      <c r="F89" s="14">
        <v>229</v>
      </c>
      <c r="G89" s="14">
        <v>341</v>
      </c>
      <c r="H89" s="14">
        <v>254</v>
      </c>
      <c r="I89" s="14">
        <v>130</v>
      </c>
      <c r="J89" s="14">
        <v>136</v>
      </c>
      <c r="K89" s="14">
        <v>232</v>
      </c>
      <c r="L89" s="14">
        <v>79</v>
      </c>
      <c r="M89" s="14">
        <v>86</v>
      </c>
      <c r="N89" s="14">
        <v>107</v>
      </c>
      <c r="O89" s="14">
        <v>280</v>
      </c>
      <c r="P89" s="14">
        <v>100</v>
      </c>
      <c r="Q89" s="14">
        <v>35</v>
      </c>
      <c r="R89" s="15">
        <v>71</v>
      </c>
    </row>
    <row r="90" spans="1:18" ht="12.75" customHeight="1" x14ac:dyDescent="0.2">
      <c r="A90" s="27" t="s">
        <v>10</v>
      </c>
      <c r="B90" s="12">
        <v>3297</v>
      </c>
      <c r="C90" s="14">
        <v>895</v>
      </c>
      <c r="D90" s="14">
        <v>315</v>
      </c>
      <c r="E90" s="14">
        <v>174</v>
      </c>
      <c r="F90" s="14">
        <v>182</v>
      </c>
      <c r="G90" s="14">
        <v>306</v>
      </c>
      <c r="H90" s="14">
        <v>221</v>
      </c>
      <c r="I90" s="14">
        <v>128</v>
      </c>
      <c r="J90" s="14">
        <v>124</v>
      </c>
      <c r="K90" s="14">
        <v>224</v>
      </c>
      <c r="L90" s="14">
        <v>72</v>
      </c>
      <c r="M90" s="14">
        <v>69</v>
      </c>
      <c r="N90" s="14">
        <v>106</v>
      </c>
      <c r="O90" s="14">
        <v>294</v>
      </c>
      <c r="P90" s="14">
        <v>99</v>
      </c>
      <c r="Q90" s="14">
        <v>37</v>
      </c>
      <c r="R90" s="15">
        <v>51</v>
      </c>
    </row>
    <row r="91" spans="1:18" ht="12.75" customHeight="1" x14ac:dyDescent="0.2">
      <c r="A91" s="27" t="s">
        <v>11</v>
      </c>
      <c r="B91" s="12">
        <v>3072</v>
      </c>
      <c r="C91" s="14">
        <v>775</v>
      </c>
      <c r="D91" s="14">
        <v>296</v>
      </c>
      <c r="E91" s="14">
        <v>178</v>
      </c>
      <c r="F91" s="14">
        <v>178</v>
      </c>
      <c r="G91" s="14">
        <v>262</v>
      </c>
      <c r="H91" s="14">
        <v>247</v>
      </c>
      <c r="I91" s="14">
        <v>128</v>
      </c>
      <c r="J91" s="14">
        <v>104</v>
      </c>
      <c r="K91" s="14">
        <v>245</v>
      </c>
      <c r="L91" s="14">
        <v>57</v>
      </c>
      <c r="M91" s="14">
        <v>74</v>
      </c>
      <c r="N91" s="14">
        <v>82</v>
      </c>
      <c r="O91" s="14">
        <v>262</v>
      </c>
      <c r="P91" s="14">
        <v>88</v>
      </c>
      <c r="Q91" s="14">
        <v>32</v>
      </c>
      <c r="R91" s="15">
        <v>64</v>
      </c>
    </row>
    <row r="92" spans="1:18" ht="12.75" customHeight="1" x14ac:dyDescent="0.2">
      <c r="A92" s="27" t="s">
        <v>12</v>
      </c>
      <c r="B92" s="12">
        <v>2601</v>
      </c>
      <c r="C92" s="14">
        <v>660</v>
      </c>
      <c r="D92" s="14">
        <v>202</v>
      </c>
      <c r="E92" s="14">
        <v>127</v>
      </c>
      <c r="F92" s="14">
        <v>148</v>
      </c>
      <c r="G92" s="14">
        <v>242</v>
      </c>
      <c r="H92" s="14">
        <v>205</v>
      </c>
      <c r="I92" s="14">
        <v>110</v>
      </c>
      <c r="J92" s="14">
        <v>111</v>
      </c>
      <c r="K92" s="14">
        <v>197</v>
      </c>
      <c r="L92" s="14">
        <v>77</v>
      </c>
      <c r="M92" s="14">
        <v>60</v>
      </c>
      <c r="N92" s="14">
        <v>73</v>
      </c>
      <c r="O92" s="14">
        <v>215</v>
      </c>
      <c r="P92" s="14">
        <v>74</v>
      </c>
      <c r="Q92" s="14">
        <v>39</v>
      </c>
      <c r="R92" s="15">
        <v>61</v>
      </c>
    </row>
    <row r="93" spans="1:18" ht="12.75" customHeight="1" x14ac:dyDescent="0.2">
      <c r="A93" s="27" t="s">
        <v>13</v>
      </c>
      <c r="B93" s="12">
        <v>2023</v>
      </c>
      <c r="C93" s="14">
        <v>502</v>
      </c>
      <c r="D93" s="14">
        <v>182</v>
      </c>
      <c r="E93" s="14">
        <v>86</v>
      </c>
      <c r="F93" s="14">
        <v>141</v>
      </c>
      <c r="G93" s="14">
        <v>147</v>
      </c>
      <c r="H93" s="14">
        <v>145</v>
      </c>
      <c r="I93" s="14">
        <v>86</v>
      </c>
      <c r="J93" s="14">
        <v>89</v>
      </c>
      <c r="K93" s="14">
        <v>189</v>
      </c>
      <c r="L93" s="14">
        <v>46</v>
      </c>
      <c r="M93" s="14">
        <v>38</v>
      </c>
      <c r="N93" s="14">
        <v>71</v>
      </c>
      <c r="O93" s="14">
        <v>173</v>
      </c>
      <c r="P93" s="14">
        <v>53</v>
      </c>
      <c r="Q93" s="14">
        <v>23</v>
      </c>
      <c r="R93" s="15">
        <v>52</v>
      </c>
    </row>
    <row r="94" spans="1:18" ht="12.75" customHeight="1" x14ac:dyDescent="0.2">
      <c r="A94" s="27" t="s">
        <v>14</v>
      </c>
      <c r="B94" s="12">
        <v>1554</v>
      </c>
      <c r="C94" s="14">
        <v>355</v>
      </c>
      <c r="D94" s="14">
        <v>149</v>
      </c>
      <c r="E94" s="14">
        <v>64</v>
      </c>
      <c r="F94" s="14">
        <v>116</v>
      </c>
      <c r="G94" s="14">
        <v>82</v>
      </c>
      <c r="H94" s="14">
        <v>107</v>
      </c>
      <c r="I94" s="14">
        <v>74</v>
      </c>
      <c r="J94" s="14">
        <v>60</v>
      </c>
      <c r="K94" s="14">
        <v>153</v>
      </c>
      <c r="L94" s="14">
        <v>31</v>
      </c>
      <c r="M94" s="14">
        <v>36</v>
      </c>
      <c r="N94" s="14">
        <v>49</v>
      </c>
      <c r="O94" s="14">
        <v>177</v>
      </c>
      <c r="P94" s="14">
        <v>50</v>
      </c>
      <c r="Q94" s="14">
        <v>18</v>
      </c>
      <c r="R94" s="15">
        <v>33</v>
      </c>
    </row>
    <row r="95" spans="1:18" ht="12.75" customHeight="1" x14ac:dyDescent="0.2">
      <c r="A95" s="27" t="s">
        <v>15</v>
      </c>
      <c r="B95" s="12">
        <v>1126</v>
      </c>
      <c r="C95" s="14">
        <v>241</v>
      </c>
      <c r="D95" s="14">
        <v>116</v>
      </c>
      <c r="E95" s="14">
        <v>41</v>
      </c>
      <c r="F95" s="14">
        <v>68</v>
      </c>
      <c r="G95" s="14">
        <v>65</v>
      </c>
      <c r="H95" s="14">
        <v>85</v>
      </c>
      <c r="I95" s="14">
        <v>66</v>
      </c>
      <c r="J95" s="14">
        <v>41</v>
      </c>
      <c r="K95" s="14">
        <v>119</v>
      </c>
      <c r="L95" s="14">
        <v>29</v>
      </c>
      <c r="M95" s="14">
        <v>29</v>
      </c>
      <c r="N95" s="14">
        <v>22</v>
      </c>
      <c r="O95" s="14">
        <v>111</v>
      </c>
      <c r="P95" s="14">
        <v>48</v>
      </c>
      <c r="Q95" s="14">
        <v>10</v>
      </c>
      <c r="R95" s="15">
        <v>35</v>
      </c>
    </row>
    <row r="96" spans="1:18" ht="12.75" customHeight="1" x14ac:dyDescent="0.2">
      <c r="A96" s="24" t="s">
        <v>52</v>
      </c>
      <c r="B96" s="12">
        <v>743</v>
      </c>
      <c r="C96" s="14">
        <v>155</v>
      </c>
      <c r="D96" s="14">
        <v>59</v>
      </c>
      <c r="E96" s="14">
        <v>41</v>
      </c>
      <c r="F96" s="14">
        <v>61</v>
      </c>
      <c r="G96" s="14">
        <v>41</v>
      </c>
      <c r="H96" s="14">
        <v>54</v>
      </c>
      <c r="I96" s="14">
        <v>46</v>
      </c>
      <c r="J96" s="14">
        <v>29</v>
      </c>
      <c r="K96" s="14">
        <v>75</v>
      </c>
      <c r="L96" s="14">
        <v>12</v>
      </c>
      <c r="M96" s="14">
        <v>13</v>
      </c>
      <c r="N96" s="14">
        <v>23</v>
      </c>
      <c r="O96" s="14">
        <v>83</v>
      </c>
      <c r="P96" s="14">
        <v>28</v>
      </c>
      <c r="Q96" s="14">
        <v>5</v>
      </c>
      <c r="R96" s="15">
        <v>18</v>
      </c>
    </row>
    <row r="97" spans="1:18" ht="12.75" customHeight="1" x14ac:dyDescent="0.2">
      <c r="A97" s="24" t="s">
        <v>53</v>
      </c>
      <c r="B97" s="12">
        <v>604</v>
      </c>
      <c r="C97" s="14">
        <v>107</v>
      </c>
      <c r="D97" s="14">
        <v>63</v>
      </c>
      <c r="E97" s="14">
        <v>29</v>
      </c>
      <c r="F97" s="14">
        <v>49</v>
      </c>
      <c r="G97" s="14">
        <v>41</v>
      </c>
      <c r="H97" s="14">
        <v>43</v>
      </c>
      <c r="I97" s="14">
        <v>20</v>
      </c>
      <c r="J97" s="14">
        <v>15</v>
      </c>
      <c r="K97" s="14">
        <v>66</v>
      </c>
      <c r="L97" s="14">
        <v>10</v>
      </c>
      <c r="M97" s="14">
        <v>16</v>
      </c>
      <c r="N97" s="14">
        <v>27</v>
      </c>
      <c r="O97" s="14">
        <v>70</v>
      </c>
      <c r="P97" s="14">
        <v>21</v>
      </c>
      <c r="Q97" s="14">
        <v>5</v>
      </c>
      <c r="R97" s="15">
        <v>22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55334</v>
      </c>
      <c r="C99" s="12">
        <v>14251</v>
      </c>
      <c r="D99" s="12">
        <v>5067</v>
      </c>
      <c r="E99" s="12">
        <v>3135</v>
      </c>
      <c r="F99" s="12">
        <v>3708</v>
      </c>
      <c r="G99" s="12">
        <v>6152</v>
      </c>
      <c r="H99" s="12">
        <v>3984</v>
      </c>
      <c r="I99" s="12">
        <v>1852</v>
      </c>
      <c r="J99" s="12">
        <v>1944</v>
      </c>
      <c r="K99" s="12">
        <v>3764</v>
      </c>
      <c r="L99" s="12">
        <v>1099</v>
      </c>
      <c r="M99" s="12">
        <v>1032</v>
      </c>
      <c r="N99" s="12">
        <v>1818</v>
      </c>
      <c r="O99" s="12">
        <v>4557</v>
      </c>
      <c r="P99" s="12">
        <v>1328</v>
      </c>
      <c r="Q99" s="12">
        <v>666</v>
      </c>
      <c r="R99" s="13">
        <v>977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3868</v>
      </c>
      <c r="C101" s="12">
        <v>713</v>
      </c>
      <c r="D101" s="12">
        <v>336</v>
      </c>
      <c r="E101" s="12">
        <v>256</v>
      </c>
      <c r="F101" s="12">
        <v>305</v>
      </c>
      <c r="G101" s="12">
        <v>454</v>
      </c>
      <c r="H101" s="12">
        <v>292</v>
      </c>
      <c r="I101" s="12">
        <v>106</v>
      </c>
      <c r="J101" s="12">
        <v>222</v>
      </c>
      <c r="K101" s="12">
        <v>278</v>
      </c>
      <c r="L101" s="12">
        <v>116</v>
      </c>
      <c r="M101" s="12">
        <v>93</v>
      </c>
      <c r="N101" s="12">
        <v>165</v>
      </c>
      <c r="O101" s="12">
        <v>271</v>
      </c>
      <c r="P101" s="12">
        <v>97</v>
      </c>
      <c r="Q101" s="12">
        <v>67</v>
      </c>
      <c r="R101" s="13">
        <v>97</v>
      </c>
    </row>
    <row r="102" spans="1:18" ht="12.75" customHeight="1" x14ac:dyDescent="0.2">
      <c r="A102" s="27">
        <v>0</v>
      </c>
      <c r="B102" s="12">
        <v>721</v>
      </c>
      <c r="C102" s="14">
        <v>112</v>
      </c>
      <c r="D102" s="14">
        <v>50</v>
      </c>
      <c r="E102" s="14">
        <v>42</v>
      </c>
      <c r="F102" s="14">
        <v>68</v>
      </c>
      <c r="G102" s="14">
        <v>76</v>
      </c>
      <c r="H102" s="14">
        <v>58</v>
      </c>
      <c r="I102" s="14">
        <v>22</v>
      </c>
      <c r="J102" s="14">
        <v>48</v>
      </c>
      <c r="K102" s="14">
        <v>63</v>
      </c>
      <c r="L102" s="14">
        <v>26</v>
      </c>
      <c r="M102" s="14">
        <v>20</v>
      </c>
      <c r="N102" s="14">
        <v>36</v>
      </c>
      <c r="O102" s="14">
        <v>44</v>
      </c>
      <c r="P102" s="14">
        <v>23</v>
      </c>
      <c r="Q102" s="14">
        <v>15</v>
      </c>
      <c r="R102" s="15">
        <v>18</v>
      </c>
    </row>
    <row r="103" spans="1:18" ht="12.75" customHeight="1" x14ac:dyDescent="0.2">
      <c r="A103" s="27">
        <v>1</v>
      </c>
      <c r="B103" s="12">
        <v>748</v>
      </c>
      <c r="C103" s="14">
        <v>130</v>
      </c>
      <c r="D103" s="14">
        <v>61</v>
      </c>
      <c r="E103" s="14">
        <v>48</v>
      </c>
      <c r="F103" s="14">
        <v>63</v>
      </c>
      <c r="G103" s="14">
        <v>86</v>
      </c>
      <c r="H103" s="14">
        <v>58</v>
      </c>
      <c r="I103" s="14">
        <v>21</v>
      </c>
      <c r="J103" s="14">
        <v>45</v>
      </c>
      <c r="K103" s="14">
        <v>58</v>
      </c>
      <c r="L103" s="14">
        <v>24</v>
      </c>
      <c r="M103" s="14">
        <v>19</v>
      </c>
      <c r="N103" s="14">
        <v>33</v>
      </c>
      <c r="O103" s="14">
        <v>50</v>
      </c>
      <c r="P103" s="14">
        <v>20</v>
      </c>
      <c r="Q103" s="14">
        <v>13</v>
      </c>
      <c r="R103" s="15">
        <v>19</v>
      </c>
    </row>
    <row r="104" spans="1:18" ht="12.75" customHeight="1" x14ac:dyDescent="0.2">
      <c r="A104" s="27">
        <v>2</v>
      </c>
      <c r="B104" s="12">
        <v>778</v>
      </c>
      <c r="C104" s="14">
        <v>146</v>
      </c>
      <c r="D104" s="14">
        <v>70</v>
      </c>
      <c r="E104" s="14">
        <v>53</v>
      </c>
      <c r="F104" s="14">
        <v>60</v>
      </c>
      <c r="G104" s="14">
        <v>93</v>
      </c>
      <c r="H104" s="14">
        <v>58</v>
      </c>
      <c r="I104" s="14">
        <v>21</v>
      </c>
      <c r="J104" s="14">
        <v>44</v>
      </c>
      <c r="K104" s="14">
        <v>54</v>
      </c>
      <c r="L104" s="14">
        <v>22</v>
      </c>
      <c r="M104" s="14">
        <v>18</v>
      </c>
      <c r="N104" s="14">
        <v>32</v>
      </c>
      <c r="O104" s="14">
        <v>55</v>
      </c>
      <c r="P104" s="14">
        <v>19</v>
      </c>
      <c r="Q104" s="14">
        <v>13</v>
      </c>
      <c r="R104" s="15">
        <v>20</v>
      </c>
    </row>
    <row r="105" spans="1:18" ht="12.75" customHeight="1" x14ac:dyDescent="0.2">
      <c r="A105" s="27">
        <v>3</v>
      </c>
      <c r="B105" s="12">
        <v>802</v>
      </c>
      <c r="C105" s="14">
        <v>157</v>
      </c>
      <c r="D105" s="14">
        <v>76</v>
      </c>
      <c r="E105" s="14">
        <v>56</v>
      </c>
      <c r="F105" s="14">
        <v>58</v>
      </c>
      <c r="G105" s="14">
        <v>97</v>
      </c>
      <c r="H105" s="14">
        <v>59</v>
      </c>
      <c r="I105" s="14">
        <v>21</v>
      </c>
      <c r="J105" s="14">
        <v>43</v>
      </c>
      <c r="K105" s="14">
        <v>52</v>
      </c>
      <c r="L105" s="14">
        <v>22</v>
      </c>
      <c r="M105" s="14">
        <v>18</v>
      </c>
      <c r="N105" s="14">
        <v>32</v>
      </c>
      <c r="O105" s="14">
        <v>60</v>
      </c>
      <c r="P105" s="14">
        <v>18</v>
      </c>
      <c r="Q105" s="14">
        <v>13</v>
      </c>
      <c r="R105" s="15">
        <v>20</v>
      </c>
    </row>
    <row r="106" spans="1:18" ht="12.75" customHeight="1" x14ac:dyDescent="0.2">
      <c r="A106" s="27">
        <v>4</v>
      </c>
      <c r="B106" s="12">
        <v>819</v>
      </c>
      <c r="C106" s="14">
        <v>168</v>
      </c>
      <c r="D106" s="14">
        <v>79</v>
      </c>
      <c r="E106" s="14">
        <v>57</v>
      </c>
      <c r="F106" s="14">
        <v>56</v>
      </c>
      <c r="G106" s="14">
        <v>102</v>
      </c>
      <c r="H106" s="14">
        <v>59</v>
      </c>
      <c r="I106" s="14">
        <v>21</v>
      </c>
      <c r="J106" s="14">
        <v>42</v>
      </c>
      <c r="K106" s="14">
        <v>51</v>
      </c>
      <c r="L106" s="14">
        <v>22</v>
      </c>
      <c r="M106" s="14">
        <v>18</v>
      </c>
      <c r="N106" s="14">
        <v>32</v>
      </c>
      <c r="O106" s="14">
        <v>62</v>
      </c>
      <c r="P106" s="14">
        <v>17</v>
      </c>
      <c r="Q106" s="14">
        <v>13</v>
      </c>
      <c r="R106" s="15">
        <v>20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4324</v>
      </c>
      <c r="C108" s="12">
        <v>914</v>
      </c>
      <c r="D108" s="12">
        <v>399</v>
      </c>
      <c r="E108" s="12">
        <v>272</v>
      </c>
      <c r="F108" s="12">
        <v>293</v>
      </c>
      <c r="G108" s="12">
        <v>522</v>
      </c>
      <c r="H108" s="12">
        <v>314</v>
      </c>
      <c r="I108" s="12">
        <v>112</v>
      </c>
      <c r="J108" s="12">
        <v>211</v>
      </c>
      <c r="K108" s="12">
        <v>280</v>
      </c>
      <c r="L108" s="12">
        <v>120</v>
      </c>
      <c r="M108" s="12">
        <v>105</v>
      </c>
      <c r="N108" s="12">
        <v>179</v>
      </c>
      <c r="O108" s="12">
        <v>329</v>
      </c>
      <c r="P108" s="12">
        <v>95</v>
      </c>
      <c r="Q108" s="12">
        <v>75</v>
      </c>
      <c r="R108" s="13">
        <v>104</v>
      </c>
    </row>
    <row r="109" spans="1:18" ht="12.75" customHeight="1" x14ac:dyDescent="0.2">
      <c r="A109" s="27">
        <v>5</v>
      </c>
      <c r="B109" s="12">
        <v>840</v>
      </c>
      <c r="C109" s="14">
        <v>176</v>
      </c>
      <c r="D109" s="14">
        <v>81</v>
      </c>
      <c r="E109" s="14">
        <v>57</v>
      </c>
      <c r="F109" s="14">
        <v>56</v>
      </c>
      <c r="G109" s="14">
        <v>104</v>
      </c>
      <c r="H109" s="14">
        <v>60</v>
      </c>
      <c r="I109" s="14">
        <v>22</v>
      </c>
      <c r="J109" s="14">
        <v>42</v>
      </c>
      <c r="K109" s="14">
        <v>52</v>
      </c>
      <c r="L109" s="14">
        <v>22</v>
      </c>
      <c r="M109" s="14">
        <v>19</v>
      </c>
      <c r="N109" s="14">
        <v>33</v>
      </c>
      <c r="O109" s="14">
        <v>65</v>
      </c>
      <c r="P109" s="14">
        <v>17</v>
      </c>
      <c r="Q109" s="14">
        <v>13</v>
      </c>
      <c r="R109" s="15">
        <v>21</v>
      </c>
    </row>
    <row r="110" spans="1:18" ht="12.75" customHeight="1" x14ac:dyDescent="0.2">
      <c r="A110" s="27">
        <v>6</v>
      </c>
      <c r="B110" s="12">
        <v>856</v>
      </c>
      <c r="C110" s="14">
        <v>180</v>
      </c>
      <c r="D110" s="14">
        <v>82</v>
      </c>
      <c r="E110" s="14">
        <v>57</v>
      </c>
      <c r="F110" s="14">
        <v>57</v>
      </c>
      <c r="G110" s="14">
        <v>105</v>
      </c>
      <c r="H110" s="14">
        <v>62</v>
      </c>
      <c r="I110" s="14">
        <v>22</v>
      </c>
      <c r="J110" s="14">
        <v>42</v>
      </c>
      <c r="K110" s="14">
        <v>53</v>
      </c>
      <c r="L110" s="14">
        <v>23</v>
      </c>
      <c r="M110" s="14">
        <v>20</v>
      </c>
      <c r="N110" s="14">
        <v>34</v>
      </c>
      <c r="O110" s="14">
        <v>66</v>
      </c>
      <c r="P110" s="14">
        <v>18</v>
      </c>
      <c r="Q110" s="14">
        <v>14</v>
      </c>
      <c r="R110" s="15">
        <v>21</v>
      </c>
    </row>
    <row r="111" spans="1:18" ht="12.75" customHeight="1" x14ac:dyDescent="0.2">
      <c r="A111" s="27">
        <v>7</v>
      </c>
      <c r="B111" s="12">
        <v>870</v>
      </c>
      <c r="C111" s="14">
        <v>185</v>
      </c>
      <c r="D111" s="14">
        <v>81</v>
      </c>
      <c r="E111" s="14">
        <v>55</v>
      </c>
      <c r="F111" s="14">
        <v>58</v>
      </c>
      <c r="G111" s="14">
        <v>106</v>
      </c>
      <c r="H111" s="14">
        <v>63</v>
      </c>
      <c r="I111" s="14">
        <v>22</v>
      </c>
      <c r="J111" s="14">
        <v>42</v>
      </c>
      <c r="K111" s="14">
        <v>56</v>
      </c>
      <c r="L111" s="14">
        <v>24</v>
      </c>
      <c r="M111" s="14">
        <v>21</v>
      </c>
      <c r="N111" s="14">
        <v>36</v>
      </c>
      <c r="O111" s="14">
        <v>66</v>
      </c>
      <c r="P111" s="14">
        <v>19</v>
      </c>
      <c r="Q111" s="14">
        <v>15</v>
      </c>
      <c r="R111" s="15">
        <v>21</v>
      </c>
    </row>
    <row r="112" spans="1:18" ht="12.75" customHeight="1" x14ac:dyDescent="0.2">
      <c r="A112" s="27">
        <v>8</v>
      </c>
      <c r="B112" s="12">
        <v>878</v>
      </c>
      <c r="C112" s="14">
        <v>187</v>
      </c>
      <c r="D112" s="14">
        <v>79</v>
      </c>
      <c r="E112" s="14">
        <v>53</v>
      </c>
      <c r="F112" s="14">
        <v>60</v>
      </c>
      <c r="G112" s="14">
        <v>105</v>
      </c>
      <c r="H112" s="14">
        <v>64</v>
      </c>
      <c r="I112" s="14">
        <v>23</v>
      </c>
      <c r="J112" s="14">
        <v>42</v>
      </c>
      <c r="K112" s="14">
        <v>58</v>
      </c>
      <c r="L112" s="14">
        <v>25</v>
      </c>
      <c r="M112" s="14">
        <v>22</v>
      </c>
      <c r="N112" s="14">
        <v>37</v>
      </c>
      <c r="O112" s="14">
        <v>66</v>
      </c>
      <c r="P112" s="14">
        <v>20</v>
      </c>
      <c r="Q112" s="14">
        <v>16</v>
      </c>
      <c r="R112" s="15">
        <v>21</v>
      </c>
    </row>
    <row r="113" spans="1:18" ht="12.75" customHeight="1" x14ac:dyDescent="0.2">
      <c r="A113" s="27">
        <v>9</v>
      </c>
      <c r="B113" s="12">
        <v>880</v>
      </c>
      <c r="C113" s="14">
        <v>186</v>
      </c>
      <c r="D113" s="14">
        <v>76</v>
      </c>
      <c r="E113" s="14">
        <v>50</v>
      </c>
      <c r="F113" s="14">
        <v>62</v>
      </c>
      <c r="G113" s="14">
        <v>102</v>
      </c>
      <c r="H113" s="14">
        <v>65</v>
      </c>
      <c r="I113" s="14">
        <v>23</v>
      </c>
      <c r="J113" s="14">
        <v>43</v>
      </c>
      <c r="K113" s="14">
        <v>61</v>
      </c>
      <c r="L113" s="14">
        <v>26</v>
      </c>
      <c r="M113" s="14">
        <v>23</v>
      </c>
      <c r="N113" s="14">
        <v>39</v>
      </c>
      <c r="O113" s="14">
        <v>66</v>
      </c>
      <c r="P113" s="14">
        <v>21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4449</v>
      </c>
      <c r="C115" s="12">
        <v>929</v>
      </c>
      <c r="D115" s="12">
        <v>337</v>
      </c>
      <c r="E115" s="12">
        <v>216</v>
      </c>
      <c r="F115" s="12">
        <v>346</v>
      </c>
      <c r="G115" s="12">
        <v>482</v>
      </c>
      <c r="H115" s="12">
        <v>340</v>
      </c>
      <c r="I115" s="12">
        <v>116</v>
      </c>
      <c r="J115" s="12">
        <v>219</v>
      </c>
      <c r="K115" s="12">
        <v>341</v>
      </c>
      <c r="L115" s="12">
        <v>143</v>
      </c>
      <c r="M115" s="12">
        <v>125</v>
      </c>
      <c r="N115" s="12">
        <v>220</v>
      </c>
      <c r="O115" s="12">
        <v>319</v>
      </c>
      <c r="P115" s="12">
        <v>122</v>
      </c>
      <c r="Q115" s="12">
        <v>93</v>
      </c>
      <c r="R115" s="13">
        <v>101</v>
      </c>
    </row>
    <row r="116" spans="1:18" ht="12.75" customHeight="1" x14ac:dyDescent="0.2">
      <c r="A116" s="27">
        <v>10</v>
      </c>
      <c r="B116" s="12">
        <v>885</v>
      </c>
      <c r="C116" s="14">
        <v>186</v>
      </c>
      <c r="D116" s="14">
        <v>73</v>
      </c>
      <c r="E116" s="14">
        <v>47</v>
      </c>
      <c r="F116" s="14">
        <v>64</v>
      </c>
      <c r="G116" s="14">
        <v>101</v>
      </c>
      <c r="H116" s="14">
        <v>66</v>
      </c>
      <c r="I116" s="14">
        <v>23</v>
      </c>
      <c r="J116" s="14">
        <v>43</v>
      </c>
      <c r="K116" s="14">
        <v>64</v>
      </c>
      <c r="L116" s="14">
        <v>28</v>
      </c>
      <c r="M116" s="14">
        <v>24</v>
      </c>
      <c r="N116" s="14">
        <v>41</v>
      </c>
      <c r="O116" s="14">
        <v>65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891</v>
      </c>
      <c r="C117" s="14">
        <v>185</v>
      </c>
      <c r="D117" s="14">
        <v>69</v>
      </c>
      <c r="E117" s="14">
        <v>44</v>
      </c>
      <c r="F117" s="14">
        <v>67</v>
      </c>
      <c r="G117" s="14">
        <v>99</v>
      </c>
      <c r="H117" s="14">
        <v>68</v>
      </c>
      <c r="I117" s="14">
        <v>24</v>
      </c>
      <c r="J117" s="14">
        <v>44</v>
      </c>
      <c r="K117" s="14">
        <v>67</v>
      </c>
      <c r="L117" s="14">
        <v>29</v>
      </c>
      <c r="M117" s="14">
        <v>25</v>
      </c>
      <c r="N117" s="14">
        <v>43</v>
      </c>
      <c r="O117" s="14">
        <v>64</v>
      </c>
      <c r="P117" s="14">
        <v>24</v>
      </c>
      <c r="Q117" s="14">
        <v>19</v>
      </c>
      <c r="R117" s="15">
        <v>20</v>
      </c>
    </row>
    <row r="118" spans="1:18" ht="12.75" customHeight="1" x14ac:dyDescent="0.2">
      <c r="A118" s="27">
        <v>12</v>
      </c>
      <c r="B118" s="12">
        <v>895</v>
      </c>
      <c r="C118" s="14">
        <v>186</v>
      </c>
      <c r="D118" s="14">
        <v>66</v>
      </c>
      <c r="E118" s="14">
        <v>42</v>
      </c>
      <c r="F118" s="14">
        <v>70</v>
      </c>
      <c r="G118" s="14">
        <v>96</v>
      </c>
      <c r="H118" s="14">
        <v>69</v>
      </c>
      <c r="I118" s="14">
        <v>24</v>
      </c>
      <c r="J118" s="14">
        <v>44</v>
      </c>
      <c r="K118" s="14">
        <v>70</v>
      </c>
      <c r="L118" s="14">
        <v>30</v>
      </c>
      <c r="M118" s="14">
        <v>26</v>
      </c>
      <c r="N118" s="14">
        <v>45</v>
      </c>
      <c r="O118" s="14">
        <v>63</v>
      </c>
      <c r="P118" s="14">
        <v>25</v>
      </c>
      <c r="Q118" s="14">
        <v>19</v>
      </c>
      <c r="R118" s="15">
        <v>20</v>
      </c>
    </row>
    <row r="119" spans="1:18" ht="12.75" customHeight="1" x14ac:dyDescent="0.2">
      <c r="A119" s="27">
        <v>13</v>
      </c>
      <c r="B119" s="12">
        <v>894</v>
      </c>
      <c r="C119" s="14">
        <v>186</v>
      </c>
      <c r="D119" s="14">
        <v>65</v>
      </c>
      <c r="E119" s="14">
        <v>41</v>
      </c>
      <c r="F119" s="14">
        <v>72</v>
      </c>
      <c r="G119" s="14">
        <v>94</v>
      </c>
      <c r="H119" s="14">
        <v>69</v>
      </c>
      <c r="I119" s="14">
        <v>23</v>
      </c>
      <c r="J119" s="14">
        <v>44</v>
      </c>
      <c r="K119" s="14">
        <v>71</v>
      </c>
      <c r="L119" s="14">
        <v>29</v>
      </c>
      <c r="M119" s="14">
        <v>26</v>
      </c>
      <c r="N119" s="14">
        <v>46</v>
      </c>
      <c r="O119" s="14">
        <v>63</v>
      </c>
      <c r="P119" s="14">
        <v>26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884</v>
      </c>
      <c r="C120" s="14">
        <v>186</v>
      </c>
      <c r="D120" s="14">
        <v>64</v>
      </c>
      <c r="E120" s="14">
        <v>42</v>
      </c>
      <c r="F120" s="14">
        <v>73</v>
      </c>
      <c r="G120" s="14">
        <v>92</v>
      </c>
      <c r="H120" s="14">
        <v>68</v>
      </c>
      <c r="I120" s="14">
        <v>22</v>
      </c>
      <c r="J120" s="14">
        <v>44</v>
      </c>
      <c r="K120" s="14">
        <v>69</v>
      </c>
      <c r="L120" s="14">
        <v>27</v>
      </c>
      <c r="M120" s="14">
        <v>24</v>
      </c>
      <c r="N120" s="14">
        <v>45</v>
      </c>
      <c r="O120" s="14">
        <v>64</v>
      </c>
      <c r="P120" s="14">
        <v>25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4219</v>
      </c>
      <c r="C122" s="12">
        <v>920</v>
      </c>
      <c r="D122" s="12">
        <v>323</v>
      </c>
      <c r="E122" s="12">
        <v>210</v>
      </c>
      <c r="F122" s="12">
        <v>367</v>
      </c>
      <c r="G122" s="12">
        <v>426</v>
      </c>
      <c r="H122" s="12">
        <v>321</v>
      </c>
      <c r="I122" s="12">
        <v>102</v>
      </c>
      <c r="J122" s="12">
        <v>200</v>
      </c>
      <c r="K122" s="12">
        <v>319</v>
      </c>
      <c r="L122" s="12">
        <v>106</v>
      </c>
      <c r="M122" s="12">
        <v>96</v>
      </c>
      <c r="N122" s="12">
        <v>209</v>
      </c>
      <c r="O122" s="12">
        <v>318</v>
      </c>
      <c r="P122" s="12">
        <v>122</v>
      </c>
      <c r="Q122" s="12">
        <v>75</v>
      </c>
      <c r="R122" s="13">
        <v>105</v>
      </c>
    </row>
    <row r="123" spans="1:18" ht="12.75" customHeight="1" x14ac:dyDescent="0.2">
      <c r="A123" s="29">
        <v>15</v>
      </c>
      <c r="B123" s="12">
        <v>868</v>
      </c>
      <c r="C123" s="21">
        <v>184</v>
      </c>
      <c r="D123" s="21">
        <v>63</v>
      </c>
      <c r="E123" s="21">
        <v>42</v>
      </c>
      <c r="F123" s="21">
        <v>73</v>
      </c>
      <c r="G123" s="22">
        <v>89</v>
      </c>
      <c r="H123" s="22">
        <v>67</v>
      </c>
      <c r="I123" s="22">
        <v>21</v>
      </c>
      <c r="J123" s="22">
        <v>43</v>
      </c>
      <c r="K123" s="22">
        <v>68</v>
      </c>
      <c r="L123" s="22">
        <v>25</v>
      </c>
      <c r="M123" s="22">
        <v>22</v>
      </c>
      <c r="N123" s="22">
        <v>44</v>
      </c>
      <c r="O123" s="22">
        <v>63</v>
      </c>
      <c r="P123" s="22">
        <v>25</v>
      </c>
      <c r="Q123" s="22">
        <v>17</v>
      </c>
      <c r="R123" s="35">
        <v>22</v>
      </c>
    </row>
    <row r="124" spans="1:18" ht="12.75" customHeight="1" x14ac:dyDescent="0.2">
      <c r="A124" s="29">
        <v>16</v>
      </c>
      <c r="B124" s="12">
        <v>852</v>
      </c>
      <c r="C124" s="21">
        <v>182</v>
      </c>
      <c r="D124" s="21">
        <v>62</v>
      </c>
      <c r="E124" s="21">
        <v>43</v>
      </c>
      <c r="F124" s="21">
        <v>74</v>
      </c>
      <c r="G124" s="22">
        <v>87</v>
      </c>
      <c r="H124" s="22">
        <v>65</v>
      </c>
      <c r="I124" s="22">
        <v>19</v>
      </c>
      <c r="J124" s="22">
        <v>43</v>
      </c>
      <c r="K124" s="22">
        <v>66</v>
      </c>
      <c r="L124" s="22">
        <v>22</v>
      </c>
      <c r="M124" s="22">
        <v>20</v>
      </c>
      <c r="N124" s="22">
        <v>43</v>
      </c>
      <c r="O124" s="22">
        <v>63</v>
      </c>
      <c r="P124" s="22">
        <v>25</v>
      </c>
      <c r="Q124" s="22">
        <v>16</v>
      </c>
      <c r="R124" s="35">
        <v>22</v>
      </c>
    </row>
    <row r="125" spans="1:18" ht="12.75" customHeight="1" x14ac:dyDescent="0.2">
      <c r="A125" s="29">
        <v>17</v>
      </c>
      <c r="B125" s="12">
        <v>841</v>
      </c>
      <c r="C125" s="21">
        <v>182</v>
      </c>
      <c r="D125" s="21">
        <v>62</v>
      </c>
      <c r="E125" s="21">
        <v>43</v>
      </c>
      <c r="F125" s="21">
        <v>74</v>
      </c>
      <c r="G125" s="22">
        <v>84</v>
      </c>
      <c r="H125" s="22">
        <v>64</v>
      </c>
      <c r="I125" s="22">
        <v>19</v>
      </c>
      <c r="J125" s="22">
        <v>42</v>
      </c>
      <c r="K125" s="22">
        <v>64</v>
      </c>
      <c r="L125" s="22">
        <v>21</v>
      </c>
      <c r="M125" s="22">
        <v>19</v>
      </c>
      <c r="N125" s="22">
        <v>42</v>
      </c>
      <c r="O125" s="22">
        <v>63</v>
      </c>
      <c r="P125" s="22">
        <v>25</v>
      </c>
      <c r="Q125" s="22">
        <v>15</v>
      </c>
      <c r="R125" s="35">
        <v>22</v>
      </c>
    </row>
    <row r="126" spans="1:18" ht="12.75" customHeight="1" x14ac:dyDescent="0.2">
      <c r="A126" s="29">
        <v>18</v>
      </c>
      <c r="B126" s="12">
        <v>832</v>
      </c>
      <c r="C126" s="21">
        <v>184</v>
      </c>
      <c r="D126" s="21">
        <v>66</v>
      </c>
      <c r="E126" s="21">
        <v>42</v>
      </c>
      <c r="F126" s="21">
        <v>73</v>
      </c>
      <c r="G126" s="22">
        <v>83</v>
      </c>
      <c r="H126" s="22">
        <v>63</v>
      </c>
      <c r="I126" s="22">
        <v>20</v>
      </c>
      <c r="J126" s="22">
        <v>38</v>
      </c>
      <c r="K126" s="22">
        <v>62</v>
      </c>
      <c r="L126" s="22">
        <v>19</v>
      </c>
      <c r="M126" s="22">
        <v>18</v>
      </c>
      <c r="N126" s="22">
        <v>41</v>
      </c>
      <c r="O126" s="22">
        <v>64</v>
      </c>
      <c r="P126" s="22">
        <v>24</v>
      </c>
      <c r="Q126" s="22">
        <v>14</v>
      </c>
      <c r="R126" s="35">
        <v>21</v>
      </c>
    </row>
    <row r="127" spans="1:18" ht="12.75" customHeight="1" x14ac:dyDescent="0.2">
      <c r="A127" s="29">
        <v>19</v>
      </c>
      <c r="B127" s="12">
        <v>826</v>
      </c>
      <c r="C127" s="21">
        <v>188</v>
      </c>
      <c r="D127" s="21">
        <v>70</v>
      </c>
      <c r="E127" s="21">
        <v>40</v>
      </c>
      <c r="F127" s="21">
        <v>73</v>
      </c>
      <c r="G127" s="22">
        <v>83</v>
      </c>
      <c r="H127" s="22">
        <v>62</v>
      </c>
      <c r="I127" s="22">
        <v>23</v>
      </c>
      <c r="J127" s="22">
        <v>34</v>
      </c>
      <c r="K127" s="22">
        <v>59</v>
      </c>
      <c r="L127" s="22">
        <v>19</v>
      </c>
      <c r="M127" s="22">
        <v>17</v>
      </c>
      <c r="N127" s="22">
        <v>39</v>
      </c>
      <c r="O127" s="22">
        <v>65</v>
      </c>
      <c r="P127" s="22">
        <v>23</v>
      </c>
      <c r="Q127" s="22">
        <v>13</v>
      </c>
      <c r="R127" s="35">
        <v>18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4104</v>
      </c>
      <c r="C129" s="21">
        <v>992</v>
      </c>
      <c r="D129" s="21">
        <v>410</v>
      </c>
      <c r="E129" s="21">
        <v>203</v>
      </c>
      <c r="F129" s="21">
        <v>344</v>
      </c>
      <c r="G129" s="22">
        <v>452</v>
      </c>
      <c r="H129" s="22">
        <v>305</v>
      </c>
      <c r="I129" s="22">
        <v>138</v>
      </c>
      <c r="J129" s="22">
        <v>117</v>
      </c>
      <c r="K129" s="22">
        <v>264</v>
      </c>
      <c r="L129" s="22">
        <v>82</v>
      </c>
      <c r="M129" s="22">
        <v>71</v>
      </c>
      <c r="N129" s="22">
        <v>163</v>
      </c>
      <c r="O129" s="22">
        <v>343</v>
      </c>
      <c r="P129" s="22">
        <v>102</v>
      </c>
      <c r="Q129" s="22">
        <v>51</v>
      </c>
      <c r="R129" s="35">
        <v>67</v>
      </c>
      <c r="U129" s="37"/>
    </row>
    <row r="130" spans="1:21" ht="12.75" customHeight="1" x14ac:dyDescent="0.2">
      <c r="A130" s="27" t="s">
        <v>5</v>
      </c>
      <c r="B130" s="12">
        <v>4291</v>
      </c>
      <c r="C130" s="21">
        <v>1001</v>
      </c>
      <c r="D130" s="21">
        <v>418</v>
      </c>
      <c r="E130" s="21">
        <v>319</v>
      </c>
      <c r="F130" s="21">
        <v>293</v>
      </c>
      <c r="G130" s="22">
        <v>584</v>
      </c>
      <c r="H130" s="22">
        <v>332</v>
      </c>
      <c r="I130" s="22">
        <v>141</v>
      </c>
      <c r="J130" s="22">
        <v>103</v>
      </c>
      <c r="K130" s="22">
        <v>284</v>
      </c>
      <c r="L130" s="22">
        <v>71</v>
      </c>
      <c r="M130" s="22">
        <v>65</v>
      </c>
      <c r="N130" s="22">
        <v>105</v>
      </c>
      <c r="O130" s="22">
        <v>367</v>
      </c>
      <c r="P130" s="22">
        <v>97</v>
      </c>
      <c r="Q130" s="22">
        <v>38</v>
      </c>
      <c r="R130" s="35">
        <v>73</v>
      </c>
      <c r="U130" s="37"/>
    </row>
    <row r="131" spans="1:21" ht="12.75" customHeight="1" x14ac:dyDescent="0.2">
      <c r="A131" s="27" t="s">
        <v>6</v>
      </c>
      <c r="B131" s="12">
        <v>4001</v>
      </c>
      <c r="C131" s="21">
        <v>1020</v>
      </c>
      <c r="D131" s="21">
        <v>325</v>
      </c>
      <c r="E131" s="21">
        <v>265</v>
      </c>
      <c r="F131" s="21">
        <v>262</v>
      </c>
      <c r="G131" s="22">
        <v>662</v>
      </c>
      <c r="H131" s="22">
        <v>300</v>
      </c>
      <c r="I131" s="22">
        <v>105</v>
      </c>
      <c r="J131" s="22">
        <v>105</v>
      </c>
      <c r="K131" s="22">
        <v>245</v>
      </c>
      <c r="L131" s="22">
        <v>56</v>
      </c>
      <c r="M131" s="22">
        <v>65</v>
      </c>
      <c r="N131" s="22">
        <v>103</v>
      </c>
      <c r="O131" s="22">
        <v>322</v>
      </c>
      <c r="P131" s="22">
        <v>82</v>
      </c>
      <c r="Q131" s="22">
        <v>29</v>
      </c>
      <c r="R131" s="35">
        <v>55</v>
      </c>
      <c r="U131" s="37"/>
    </row>
    <row r="132" spans="1:21" ht="12.75" customHeight="1" x14ac:dyDescent="0.2">
      <c r="A132" s="27" t="s">
        <v>7</v>
      </c>
      <c r="B132" s="12">
        <v>3781</v>
      </c>
      <c r="C132" s="21">
        <v>992</v>
      </c>
      <c r="D132" s="21">
        <v>336</v>
      </c>
      <c r="E132" s="21">
        <v>229</v>
      </c>
      <c r="F132" s="21">
        <v>240</v>
      </c>
      <c r="G132" s="22">
        <v>511</v>
      </c>
      <c r="H132" s="22">
        <v>303</v>
      </c>
      <c r="I132" s="22">
        <v>114</v>
      </c>
      <c r="J132" s="22">
        <v>112</v>
      </c>
      <c r="K132" s="22">
        <v>256</v>
      </c>
      <c r="L132" s="22">
        <v>55</v>
      </c>
      <c r="M132" s="22">
        <v>64</v>
      </c>
      <c r="N132" s="22">
        <v>108</v>
      </c>
      <c r="O132" s="22">
        <v>290</v>
      </c>
      <c r="P132" s="22">
        <v>81</v>
      </c>
      <c r="Q132" s="22">
        <v>49</v>
      </c>
      <c r="R132" s="35">
        <v>41</v>
      </c>
      <c r="U132" s="37"/>
    </row>
    <row r="133" spans="1:21" ht="12.75" customHeight="1" x14ac:dyDescent="0.2">
      <c r="A133" s="27" t="s">
        <v>8</v>
      </c>
      <c r="B133" s="12">
        <v>3352</v>
      </c>
      <c r="C133" s="21">
        <v>1037</v>
      </c>
      <c r="D133" s="21">
        <v>314</v>
      </c>
      <c r="E133" s="21">
        <v>194</v>
      </c>
      <c r="F133" s="21">
        <v>175</v>
      </c>
      <c r="G133" s="22">
        <v>378</v>
      </c>
      <c r="H133" s="22">
        <v>214</v>
      </c>
      <c r="I133" s="22">
        <v>94</v>
      </c>
      <c r="J133" s="22">
        <v>108</v>
      </c>
      <c r="K133" s="22">
        <v>197</v>
      </c>
      <c r="L133" s="22">
        <v>52</v>
      </c>
      <c r="M133" s="22">
        <v>60</v>
      </c>
      <c r="N133" s="22">
        <v>86</v>
      </c>
      <c r="O133" s="22">
        <v>279</v>
      </c>
      <c r="P133" s="22">
        <v>82</v>
      </c>
      <c r="Q133" s="22">
        <v>29</v>
      </c>
      <c r="R133" s="35">
        <v>53</v>
      </c>
      <c r="U133" s="37"/>
    </row>
    <row r="134" spans="1:21" ht="12.75" customHeight="1" x14ac:dyDescent="0.2">
      <c r="A134" s="27" t="s">
        <v>9</v>
      </c>
      <c r="B134" s="12">
        <v>3164</v>
      </c>
      <c r="C134" s="21">
        <v>949</v>
      </c>
      <c r="D134" s="21">
        <v>312</v>
      </c>
      <c r="E134" s="21">
        <v>160</v>
      </c>
      <c r="F134" s="21">
        <v>202</v>
      </c>
      <c r="G134" s="22">
        <v>336</v>
      </c>
      <c r="H134" s="22">
        <v>201</v>
      </c>
      <c r="I134" s="22">
        <v>113</v>
      </c>
      <c r="J134" s="22">
        <v>91</v>
      </c>
      <c r="K134" s="22">
        <v>196</v>
      </c>
      <c r="L134" s="22">
        <v>53</v>
      </c>
      <c r="M134" s="22">
        <v>59</v>
      </c>
      <c r="N134" s="22">
        <v>98</v>
      </c>
      <c r="O134" s="22">
        <v>261</v>
      </c>
      <c r="P134" s="22">
        <v>67</v>
      </c>
      <c r="Q134" s="22">
        <v>25</v>
      </c>
      <c r="R134" s="35">
        <v>41</v>
      </c>
      <c r="U134" s="37"/>
    </row>
    <row r="135" spans="1:21" ht="12.75" customHeight="1" x14ac:dyDescent="0.2">
      <c r="A135" s="27" t="s">
        <v>10</v>
      </c>
      <c r="B135" s="12">
        <v>3266</v>
      </c>
      <c r="C135" s="21">
        <v>978</v>
      </c>
      <c r="D135" s="21">
        <v>302</v>
      </c>
      <c r="E135" s="21">
        <v>180</v>
      </c>
      <c r="F135" s="21">
        <v>193</v>
      </c>
      <c r="G135" s="22">
        <v>302</v>
      </c>
      <c r="H135" s="22">
        <v>221</v>
      </c>
      <c r="I135" s="22">
        <v>146</v>
      </c>
      <c r="J135" s="22">
        <v>95</v>
      </c>
      <c r="K135" s="22">
        <v>208</v>
      </c>
      <c r="L135" s="22">
        <v>65</v>
      </c>
      <c r="M135" s="22">
        <v>47</v>
      </c>
      <c r="N135" s="22">
        <v>73</v>
      </c>
      <c r="O135" s="22">
        <v>301</v>
      </c>
      <c r="P135" s="22">
        <v>77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3092</v>
      </c>
      <c r="C136" s="21">
        <v>965</v>
      </c>
      <c r="D136" s="21">
        <v>289</v>
      </c>
      <c r="E136" s="21">
        <v>183</v>
      </c>
      <c r="F136" s="21">
        <v>176</v>
      </c>
      <c r="G136" s="22">
        <v>285</v>
      </c>
      <c r="H136" s="22">
        <v>179</v>
      </c>
      <c r="I136" s="22">
        <v>127</v>
      </c>
      <c r="J136" s="22">
        <v>96</v>
      </c>
      <c r="K136" s="22">
        <v>201</v>
      </c>
      <c r="L136" s="22">
        <v>38</v>
      </c>
      <c r="M136" s="22">
        <v>45</v>
      </c>
      <c r="N136" s="22">
        <v>94</v>
      </c>
      <c r="O136" s="22">
        <v>262</v>
      </c>
      <c r="P136" s="22">
        <v>74</v>
      </c>
      <c r="Q136" s="22">
        <v>28</v>
      </c>
      <c r="R136" s="35">
        <v>50</v>
      </c>
      <c r="U136" s="37"/>
    </row>
    <row r="137" spans="1:21" ht="12.75" customHeight="1" x14ac:dyDescent="0.2">
      <c r="A137" s="27" t="s">
        <v>12</v>
      </c>
      <c r="B137" s="12">
        <v>2613</v>
      </c>
      <c r="C137" s="21">
        <v>799</v>
      </c>
      <c r="D137" s="21">
        <v>272</v>
      </c>
      <c r="E137" s="21">
        <v>127</v>
      </c>
      <c r="F137" s="21">
        <v>145</v>
      </c>
      <c r="G137" s="22">
        <v>251</v>
      </c>
      <c r="H137" s="22">
        <v>180</v>
      </c>
      <c r="I137" s="22">
        <v>100</v>
      </c>
      <c r="J137" s="22">
        <v>78</v>
      </c>
      <c r="K137" s="22">
        <v>181</v>
      </c>
      <c r="L137" s="22">
        <v>39</v>
      </c>
      <c r="M137" s="22">
        <v>41</v>
      </c>
      <c r="N137" s="22">
        <v>69</v>
      </c>
      <c r="O137" s="22">
        <v>227</v>
      </c>
      <c r="P137" s="22">
        <v>49</v>
      </c>
      <c r="Q137" s="22">
        <v>19</v>
      </c>
      <c r="R137" s="35">
        <v>36</v>
      </c>
      <c r="U137" s="37"/>
    </row>
    <row r="138" spans="1:21" ht="12.75" customHeight="1" x14ac:dyDescent="0.2">
      <c r="A138" s="27" t="s">
        <v>13</v>
      </c>
      <c r="B138" s="12">
        <v>2067</v>
      </c>
      <c r="C138" s="21">
        <v>624</v>
      </c>
      <c r="D138" s="21">
        <v>196</v>
      </c>
      <c r="E138" s="21">
        <v>92</v>
      </c>
      <c r="F138" s="21">
        <v>105</v>
      </c>
      <c r="G138" s="22">
        <v>190</v>
      </c>
      <c r="H138" s="22">
        <v>143</v>
      </c>
      <c r="I138" s="22">
        <v>87</v>
      </c>
      <c r="J138" s="22">
        <v>53</v>
      </c>
      <c r="K138" s="22">
        <v>136</v>
      </c>
      <c r="L138" s="22">
        <v>38</v>
      </c>
      <c r="M138" s="22">
        <v>26</v>
      </c>
      <c r="N138" s="22">
        <v>60</v>
      </c>
      <c r="O138" s="22">
        <v>211</v>
      </c>
      <c r="P138" s="22">
        <v>54</v>
      </c>
      <c r="Q138" s="22">
        <v>23</v>
      </c>
      <c r="R138" s="35">
        <v>29</v>
      </c>
      <c r="U138" s="37"/>
    </row>
    <row r="139" spans="1:21" ht="12.75" customHeight="1" x14ac:dyDescent="0.2">
      <c r="A139" s="27" t="s">
        <v>14</v>
      </c>
      <c r="B139" s="12">
        <v>1633</v>
      </c>
      <c r="C139" s="21">
        <v>497</v>
      </c>
      <c r="D139" s="21">
        <v>172</v>
      </c>
      <c r="E139" s="21">
        <v>82</v>
      </c>
      <c r="F139" s="21">
        <v>84</v>
      </c>
      <c r="G139" s="22">
        <v>106</v>
      </c>
      <c r="H139" s="22">
        <v>108</v>
      </c>
      <c r="I139" s="22">
        <v>92</v>
      </c>
      <c r="J139" s="22">
        <v>53</v>
      </c>
      <c r="K139" s="22">
        <v>117</v>
      </c>
      <c r="L139" s="22">
        <v>27</v>
      </c>
      <c r="M139" s="22">
        <v>26</v>
      </c>
      <c r="N139" s="22">
        <v>29</v>
      </c>
      <c r="O139" s="22">
        <v>158</v>
      </c>
      <c r="P139" s="22">
        <v>41</v>
      </c>
      <c r="Q139" s="22">
        <v>17</v>
      </c>
      <c r="R139" s="35">
        <v>24</v>
      </c>
      <c r="U139" s="37"/>
    </row>
    <row r="140" spans="1:21" ht="12.75" customHeight="1" x14ac:dyDescent="0.2">
      <c r="A140" s="27" t="s">
        <v>15</v>
      </c>
      <c r="B140" s="12">
        <v>1271</v>
      </c>
      <c r="C140" s="21">
        <v>366</v>
      </c>
      <c r="D140" s="21">
        <v>146</v>
      </c>
      <c r="E140" s="21">
        <v>62</v>
      </c>
      <c r="F140" s="21">
        <v>64</v>
      </c>
      <c r="G140" s="22">
        <v>80</v>
      </c>
      <c r="H140" s="22">
        <v>96</v>
      </c>
      <c r="I140" s="22">
        <v>67</v>
      </c>
      <c r="J140" s="22">
        <v>40</v>
      </c>
      <c r="K140" s="22">
        <v>91</v>
      </c>
      <c r="L140" s="22">
        <v>20</v>
      </c>
      <c r="M140" s="22">
        <v>23</v>
      </c>
      <c r="N140" s="22">
        <v>22</v>
      </c>
      <c r="O140" s="22">
        <v>132</v>
      </c>
      <c r="P140" s="22">
        <v>38</v>
      </c>
      <c r="Q140" s="22">
        <v>8</v>
      </c>
      <c r="R140" s="35">
        <v>16</v>
      </c>
      <c r="U140" s="37"/>
    </row>
    <row r="141" spans="1:21" ht="12.75" customHeight="1" x14ac:dyDescent="0.2">
      <c r="A141" s="24" t="s">
        <v>52</v>
      </c>
      <c r="B141" s="12">
        <v>935</v>
      </c>
      <c r="C141" s="21">
        <v>258</v>
      </c>
      <c r="D141" s="21">
        <v>104</v>
      </c>
      <c r="E141" s="21">
        <v>46</v>
      </c>
      <c r="F141" s="21">
        <v>66</v>
      </c>
      <c r="G141" s="22">
        <v>64</v>
      </c>
      <c r="H141" s="22">
        <v>69</v>
      </c>
      <c r="I141" s="22">
        <v>40</v>
      </c>
      <c r="J141" s="22">
        <v>27</v>
      </c>
      <c r="K141" s="22">
        <v>81</v>
      </c>
      <c r="L141" s="22">
        <v>8</v>
      </c>
      <c r="M141" s="22">
        <v>15</v>
      </c>
      <c r="N141" s="22">
        <v>19</v>
      </c>
      <c r="O141" s="22">
        <v>88</v>
      </c>
      <c r="P141" s="22">
        <v>23</v>
      </c>
      <c r="Q141" s="22">
        <v>8</v>
      </c>
      <c r="R141" s="35">
        <v>19</v>
      </c>
      <c r="U141" s="37"/>
    </row>
    <row r="142" spans="1:21" ht="12.75" customHeight="1" x14ac:dyDescent="0.2">
      <c r="A142" s="24" t="s">
        <v>53</v>
      </c>
      <c r="B142" s="12">
        <v>904</v>
      </c>
      <c r="C142" s="21">
        <v>297</v>
      </c>
      <c r="D142" s="21">
        <v>76</v>
      </c>
      <c r="E142" s="21">
        <v>39</v>
      </c>
      <c r="F142" s="21">
        <v>48</v>
      </c>
      <c r="G142" s="22">
        <v>67</v>
      </c>
      <c r="H142" s="22">
        <v>66</v>
      </c>
      <c r="I142" s="22">
        <v>52</v>
      </c>
      <c r="J142" s="22">
        <v>14</v>
      </c>
      <c r="K142" s="22">
        <v>89</v>
      </c>
      <c r="L142" s="22">
        <v>10</v>
      </c>
      <c r="M142" s="22">
        <v>6</v>
      </c>
      <c r="N142" s="22">
        <v>16</v>
      </c>
      <c r="O142" s="22">
        <v>79</v>
      </c>
      <c r="P142" s="22">
        <v>25</v>
      </c>
      <c r="Q142" s="22">
        <v>2</v>
      </c>
      <c r="R142" s="35">
        <v>18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113409</v>
      </c>
      <c r="C7" s="12">
        <v>28087</v>
      </c>
      <c r="D7" s="12">
        <v>10138</v>
      </c>
      <c r="E7" s="12">
        <v>6316</v>
      </c>
      <c r="F7" s="12">
        <v>7811</v>
      </c>
      <c r="G7" s="12">
        <v>12024</v>
      </c>
      <c r="H7" s="12">
        <v>8346</v>
      </c>
      <c r="I7" s="12">
        <v>3803</v>
      </c>
      <c r="J7" s="12">
        <v>4376</v>
      </c>
      <c r="K7" s="13">
        <v>8093</v>
      </c>
      <c r="L7" s="12">
        <v>2432</v>
      </c>
      <c r="M7" s="12">
        <v>2271</v>
      </c>
      <c r="N7" s="12">
        <v>3932</v>
      </c>
      <c r="O7" s="12">
        <v>9233</v>
      </c>
      <c r="P7" s="12">
        <v>2902</v>
      </c>
      <c r="Q7" s="12">
        <v>1424</v>
      </c>
      <c r="R7" s="13">
        <v>2221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7694</v>
      </c>
      <c r="C9" s="12">
        <v>1439</v>
      </c>
      <c r="D9" s="12">
        <v>661</v>
      </c>
      <c r="E9" s="12">
        <v>493</v>
      </c>
      <c r="F9" s="12">
        <v>618</v>
      </c>
      <c r="G9" s="12">
        <v>900</v>
      </c>
      <c r="H9" s="12">
        <v>589</v>
      </c>
      <c r="I9" s="12">
        <v>225</v>
      </c>
      <c r="J9" s="12">
        <v>412</v>
      </c>
      <c r="K9" s="13">
        <v>561</v>
      </c>
      <c r="L9" s="12">
        <v>221</v>
      </c>
      <c r="M9" s="12">
        <v>178</v>
      </c>
      <c r="N9" s="12">
        <v>322</v>
      </c>
      <c r="O9" s="12">
        <v>534</v>
      </c>
      <c r="P9" s="12">
        <v>188</v>
      </c>
      <c r="Q9" s="12">
        <v>143</v>
      </c>
      <c r="R9" s="13">
        <v>210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1428</v>
      </c>
      <c r="C10" s="12">
        <v>236</v>
      </c>
      <c r="D10" s="12">
        <v>111</v>
      </c>
      <c r="E10" s="12">
        <v>86</v>
      </c>
      <c r="F10" s="12">
        <v>128</v>
      </c>
      <c r="G10" s="12">
        <v>152</v>
      </c>
      <c r="H10" s="12">
        <v>119</v>
      </c>
      <c r="I10" s="12">
        <v>44</v>
      </c>
      <c r="J10" s="12">
        <v>83</v>
      </c>
      <c r="K10" s="13">
        <v>108</v>
      </c>
      <c r="L10" s="12">
        <v>49</v>
      </c>
      <c r="M10" s="12">
        <v>35</v>
      </c>
      <c r="N10" s="12">
        <v>59</v>
      </c>
      <c r="O10" s="12">
        <v>91</v>
      </c>
      <c r="P10" s="12">
        <v>45</v>
      </c>
      <c r="Q10" s="12">
        <v>33</v>
      </c>
      <c r="R10" s="13">
        <v>49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1482</v>
      </c>
      <c r="C11" s="12">
        <v>264</v>
      </c>
      <c r="D11" s="12">
        <v>124</v>
      </c>
      <c r="E11" s="12">
        <v>94</v>
      </c>
      <c r="F11" s="12">
        <v>124</v>
      </c>
      <c r="G11" s="12">
        <v>169</v>
      </c>
      <c r="H11" s="12">
        <v>117</v>
      </c>
      <c r="I11" s="12">
        <v>44</v>
      </c>
      <c r="J11" s="12">
        <v>82</v>
      </c>
      <c r="K11" s="12">
        <v>110</v>
      </c>
      <c r="L11" s="12">
        <v>45</v>
      </c>
      <c r="M11" s="12">
        <v>34</v>
      </c>
      <c r="N11" s="12">
        <v>62</v>
      </c>
      <c r="O11" s="12">
        <v>100</v>
      </c>
      <c r="P11" s="12">
        <v>40</v>
      </c>
      <c r="Q11" s="12">
        <v>30</v>
      </c>
      <c r="R11" s="13">
        <v>43</v>
      </c>
    </row>
    <row r="12" spans="1:36" ht="12.75" customHeight="1" x14ac:dyDescent="0.2">
      <c r="A12" s="27">
        <v>2</v>
      </c>
      <c r="B12" s="12">
        <v>1537</v>
      </c>
      <c r="C12" s="12">
        <v>291</v>
      </c>
      <c r="D12" s="12">
        <v>134</v>
      </c>
      <c r="E12" s="12">
        <v>100</v>
      </c>
      <c r="F12" s="12">
        <v>122</v>
      </c>
      <c r="G12" s="12">
        <v>184</v>
      </c>
      <c r="H12" s="12">
        <v>116</v>
      </c>
      <c r="I12" s="12">
        <v>45</v>
      </c>
      <c r="J12" s="12">
        <v>81</v>
      </c>
      <c r="K12" s="12">
        <v>111</v>
      </c>
      <c r="L12" s="12">
        <v>43</v>
      </c>
      <c r="M12" s="12">
        <v>35</v>
      </c>
      <c r="N12" s="12">
        <v>64</v>
      </c>
      <c r="O12" s="12">
        <v>107</v>
      </c>
      <c r="P12" s="12">
        <v>36</v>
      </c>
      <c r="Q12" s="12">
        <v>27</v>
      </c>
      <c r="R12" s="13">
        <v>41</v>
      </c>
    </row>
    <row r="13" spans="1:36" ht="12.75" customHeight="1" x14ac:dyDescent="0.2">
      <c r="A13" s="27">
        <v>3</v>
      </c>
      <c r="B13" s="12">
        <v>1599</v>
      </c>
      <c r="C13" s="12">
        <v>314</v>
      </c>
      <c r="D13" s="12">
        <v>143</v>
      </c>
      <c r="E13" s="12">
        <v>105</v>
      </c>
      <c r="F13" s="12">
        <v>122</v>
      </c>
      <c r="G13" s="12">
        <v>194</v>
      </c>
      <c r="H13" s="12">
        <v>118</v>
      </c>
      <c r="I13" s="12">
        <v>46</v>
      </c>
      <c r="J13" s="12">
        <v>83</v>
      </c>
      <c r="K13" s="12">
        <v>115</v>
      </c>
      <c r="L13" s="12">
        <v>42</v>
      </c>
      <c r="M13" s="12">
        <v>36</v>
      </c>
      <c r="N13" s="12">
        <v>67</v>
      </c>
      <c r="O13" s="12">
        <v>115</v>
      </c>
      <c r="P13" s="12">
        <v>34</v>
      </c>
      <c r="Q13" s="12">
        <v>26</v>
      </c>
      <c r="R13" s="13">
        <v>39</v>
      </c>
    </row>
    <row r="14" spans="1:36" ht="12.75" customHeight="1" x14ac:dyDescent="0.2">
      <c r="A14" s="27">
        <v>4</v>
      </c>
      <c r="B14" s="12">
        <v>1648</v>
      </c>
      <c r="C14" s="12">
        <v>334</v>
      </c>
      <c r="D14" s="12">
        <v>149</v>
      </c>
      <c r="E14" s="12">
        <v>108</v>
      </c>
      <c r="F14" s="12">
        <v>122</v>
      </c>
      <c r="G14" s="12">
        <v>201</v>
      </c>
      <c r="H14" s="12">
        <v>119</v>
      </c>
      <c r="I14" s="12">
        <v>46</v>
      </c>
      <c r="J14" s="12">
        <v>83</v>
      </c>
      <c r="K14" s="12">
        <v>117</v>
      </c>
      <c r="L14" s="12">
        <v>42</v>
      </c>
      <c r="M14" s="12">
        <v>38</v>
      </c>
      <c r="N14" s="12">
        <v>70</v>
      </c>
      <c r="O14" s="12">
        <v>121</v>
      </c>
      <c r="P14" s="12">
        <v>33</v>
      </c>
      <c r="Q14" s="12">
        <v>27</v>
      </c>
      <c r="R14" s="13">
        <v>38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8749</v>
      </c>
      <c r="C16" s="12">
        <v>1823</v>
      </c>
      <c r="D16" s="12">
        <v>776</v>
      </c>
      <c r="E16" s="12">
        <v>538</v>
      </c>
      <c r="F16" s="12">
        <v>639</v>
      </c>
      <c r="G16" s="12">
        <v>1013</v>
      </c>
      <c r="H16" s="12">
        <v>638</v>
      </c>
      <c r="I16" s="12">
        <v>229</v>
      </c>
      <c r="J16" s="12">
        <v>438</v>
      </c>
      <c r="K16" s="12">
        <v>626</v>
      </c>
      <c r="L16" s="12">
        <v>232</v>
      </c>
      <c r="M16" s="12">
        <v>211</v>
      </c>
      <c r="N16" s="12">
        <v>386</v>
      </c>
      <c r="O16" s="12">
        <v>661</v>
      </c>
      <c r="P16" s="12">
        <v>190</v>
      </c>
      <c r="Q16" s="12">
        <v>150</v>
      </c>
      <c r="R16" s="13">
        <v>199</v>
      </c>
    </row>
    <row r="17" spans="1:18" ht="12.75" customHeight="1" x14ac:dyDescent="0.2">
      <c r="A17" s="27">
        <v>5</v>
      </c>
      <c r="B17" s="12">
        <v>1682</v>
      </c>
      <c r="C17" s="12">
        <v>346</v>
      </c>
      <c r="D17" s="12">
        <v>153</v>
      </c>
      <c r="E17" s="12">
        <v>109</v>
      </c>
      <c r="F17" s="12">
        <v>123</v>
      </c>
      <c r="G17" s="12">
        <v>202</v>
      </c>
      <c r="H17" s="12">
        <v>121</v>
      </c>
      <c r="I17" s="12">
        <v>46</v>
      </c>
      <c r="J17" s="12">
        <v>84</v>
      </c>
      <c r="K17" s="12">
        <v>120</v>
      </c>
      <c r="L17" s="12">
        <v>43</v>
      </c>
      <c r="M17" s="12">
        <v>39</v>
      </c>
      <c r="N17" s="12">
        <v>72</v>
      </c>
      <c r="O17" s="12">
        <v>125</v>
      </c>
      <c r="P17" s="12">
        <v>34</v>
      </c>
      <c r="Q17" s="12">
        <v>27</v>
      </c>
      <c r="R17" s="13">
        <v>38</v>
      </c>
    </row>
    <row r="18" spans="1:18" ht="12.75" customHeight="1" x14ac:dyDescent="0.2">
      <c r="A18" s="27">
        <v>6</v>
      </c>
      <c r="B18" s="12">
        <v>1724</v>
      </c>
      <c r="C18" s="12">
        <v>356</v>
      </c>
      <c r="D18" s="12">
        <v>156</v>
      </c>
      <c r="E18" s="12">
        <v>110</v>
      </c>
      <c r="F18" s="12">
        <v>125</v>
      </c>
      <c r="G18" s="12">
        <v>206</v>
      </c>
      <c r="H18" s="12">
        <v>125</v>
      </c>
      <c r="I18" s="12">
        <v>46</v>
      </c>
      <c r="J18" s="12">
        <v>86</v>
      </c>
      <c r="K18" s="12">
        <v>123</v>
      </c>
      <c r="L18" s="12">
        <v>45</v>
      </c>
      <c r="M18" s="12">
        <v>40</v>
      </c>
      <c r="N18" s="12">
        <v>75</v>
      </c>
      <c r="O18" s="12">
        <v>130</v>
      </c>
      <c r="P18" s="12">
        <v>35</v>
      </c>
      <c r="Q18" s="12">
        <v>28</v>
      </c>
      <c r="R18" s="13">
        <v>38</v>
      </c>
    </row>
    <row r="19" spans="1:18" ht="12.75" customHeight="1" x14ac:dyDescent="0.2">
      <c r="A19" s="27">
        <v>7</v>
      </c>
      <c r="B19" s="12">
        <v>1756</v>
      </c>
      <c r="C19" s="12">
        <v>369</v>
      </c>
      <c r="D19" s="12">
        <v>156</v>
      </c>
      <c r="E19" s="12">
        <v>108</v>
      </c>
      <c r="F19" s="12">
        <v>128</v>
      </c>
      <c r="G19" s="12">
        <v>205</v>
      </c>
      <c r="H19" s="12">
        <v>127</v>
      </c>
      <c r="I19" s="12">
        <v>46</v>
      </c>
      <c r="J19" s="12">
        <v>88</v>
      </c>
      <c r="K19" s="12">
        <v>125</v>
      </c>
      <c r="L19" s="12">
        <v>46</v>
      </c>
      <c r="M19" s="12">
        <v>42</v>
      </c>
      <c r="N19" s="12">
        <v>77</v>
      </c>
      <c r="O19" s="12">
        <v>133</v>
      </c>
      <c r="P19" s="12">
        <v>37</v>
      </c>
      <c r="Q19" s="12">
        <v>30</v>
      </c>
      <c r="R19" s="13">
        <v>39</v>
      </c>
    </row>
    <row r="20" spans="1:18" ht="12.75" customHeight="1" x14ac:dyDescent="0.2">
      <c r="A20" s="27">
        <v>8</v>
      </c>
      <c r="B20" s="12">
        <v>1785</v>
      </c>
      <c r="C20" s="12">
        <v>376</v>
      </c>
      <c r="D20" s="12">
        <v>156</v>
      </c>
      <c r="E20" s="12">
        <v>107</v>
      </c>
      <c r="F20" s="12">
        <v>130</v>
      </c>
      <c r="G20" s="12">
        <v>202</v>
      </c>
      <c r="H20" s="12">
        <v>131</v>
      </c>
      <c r="I20" s="12">
        <v>45</v>
      </c>
      <c r="J20" s="12">
        <v>89</v>
      </c>
      <c r="K20" s="12">
        <v>128</v>
      </c>
      <c r="L20" s="12">
        <v>48</v>
      </c>
      <c r="M20" s="12">
        <v>44</v>
      </c>
      <c r="N20" s="12">
        <v>80</v>
      </c>
      <c r="O20" s="12">
        <v>136</v>
      </c>
      <c r="P20" s="12">
        <v>40</v>
      </c>
      <c r="Q20" s="12">
        <v>32</v>
      </c>
      <c r="R20" s="13">
        <v>41</v>
      </c>
    </row>
    <row r="21" spans="1:18" ht="12.75" customHeight="1" x14ac:dyDescent="0.2">
      <c r="A21" s="27">
        <v>9</v>
      </c>
      <c r="B21" s="12">
        <v>1802</v>
      </c>
      <c r="C21" s="12">
        <v>376</v>
      </c>
      <c r="D21" s="12">
        <v>155</v>
      </c>
      <c r="E21" s="12">
        <v>104</v>
      </c>
      <c r="F21" s="12">
        <v>133</v>
      </c>
      <c r="G21" s="12">
        <v>198</v>
      </c>
      <c r="H21" s="12">
        <v>134</v>
      </c>
      <c r="I21" s="12">
        <v>46</v>
      </c>
      <c r="J21" s="12">
        <v>91</v>
      </c>
      <c r="K21" s="12">
        <v>130</v>
      </c>
      <c r="L21" s="12">
        <v>50</v>
      </c>
      <c r="M21" s="12">
        <v>46</v>
      </c>
      <c r="N21" s="12">
        <v>82</v>
      </c>
      <c r="O21" s="12">
        <v>137</v>
      </c>
      <c r="P21" s="12">
        <v>44</v>
      </c>
      <c r="Q21" s="12">
        <v>33</v>
      </c>
      <c r="R21" s="13">
        <v>43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9092</v>
      </c>
      <c r="C23" s="12">
        <v>1890</v>
      </c>
      <c r="D23" s="12">
        <v>738</v>
      </c>
      <c r="E23" s="12">
        <v>473</v>
      </c>
      <c r="F23" s="12">
        <v>706</v>
      </c>
      <c r="G23" s="12">
        <v>904</v>
      </c>
      <c r="H23" s="12">
        <v>704</v>
      </c>
      <c r="I23" s="12">
        <v>225</v>
      </c>
      <c r="J23" s="12">
        <v>474</v>
      </c>
      <c r="K23" s="12">
        <v>671</v>
      </c>
      <c r="L23" s="12">
        <v>272</v>
      </c>
      <c r="M23" s="12">
        <v>241</v>
      </c>
      <c r="N23" s="12">
        <v>434</v>
      </c>
      <c r="O23" s="12">
        <v>682</v>
      </c>
      <c r="P23" s="12">
        <v>260</v>
      </c>
      <c r="Q23" s="12">
        <v>184</v>
      </c>
      <c r="R23" s="13">
        <v>234</v>
      </c>
    </row>
    <row r="24" spans="1:18" ht="12.75" customHeight="1" x14ac:dyDescent="0.2">
      <c r="A24" s="27">
        <v>10</v>
      </c>
      <c r="B24" s="12">
        <v>1807</v>
      </c>
      <c r="C24" s="12">
        <v>377</v>
      </c>
      <c r="D24" s="12">
        <v>151</v>
      </c>
      <c r="E24" s="12">
        <v>100</v>
      </c>
      <c r="F24" s="12">
        <v>135</v>
      </c>
      <c r="G24" s="12">
        <v>192</v>
      </c>
      <c r="H24" s="12">
        <v>136</v>
      </c>
      <c r="I24" s="12">
        <v>45</v>
      </c>
      <c r="J24" s="12">
        <v>92</v>
      </c>
      <c r="K24" s="12">
        <v>132</v>
      </c>
      <c r="L24" s="12">
        <v>53</v>
      </c>
      <c r="M24" s="12">
        <v>47</v>
      </c>
      <c r="N24" s="12">
        <v>83</v>
      </c>
      <c r="O24" s="12">
        <v>137</v>
      </c>
      <c r="P24" s="12">
        <v>47</v>
      </c>
      <c r="Q24" s="12">
        <v>35</v>
      </c>
      <c r="R24" s="13">
        <v>45</v>
      </c>
    </row>
    <row r="25" spans="1:18" ht="12.75" customHeight="1" x14ac:dyDescent="0.2">
      <c r="A25" s="27">
        <v>11</v>
      </c>
      <c r="B25" s="12">
        <v>1816</v>
      </c>
      <c r="C25" s="12">
        <v>378</v>
      </c>
      <c r="D25" s="12">
        <v>149</v>
      </c>
      <c r="E25" s="12">
        <v>97</v>
      </c>
      <c r="F25" s="12">
        <v>138</v>
      </c>
      <c r="G25" s="12">
        <v>184</v>
      </c>
      <c r="H25" s="12">
        <v>140</v>
      </c>
      <c r="I25" s="12">
        <v>45</v>
      </c>
      <c r="J25" s="12">
        <v>93</v>
      </c>
      <c r="K25" s="12">
        <v>133</v>
      </c>
      <c r="L25" s="12">
        <v>55</v>
      </c>
      <c r="M25" s="12">
        <v>48</v>
      </c>
      <c r="N25" s="12">
        <v>84</v>
      </c>
      <c r="O25" s="12">
        <v>137</v>
      </c>
      <c r="P25" s="12">
        <v>51</v>
      </c>
      <c r="Q25" s="12">
        <v>37</v>
      </c>
      <c r="R25" s="13">
        <v>47</v>
      </c>
    </row>
    <row r="26" spans="1:18" ht="12.75" customHeight="1" x14ac:dyDescent="0.2">
      <c r="A26" s="27">
        <v>12</v>
      </c>
      <c r="B26" s="12">
        <v>1823</v>
      </c>
      <c r="C26" s="12">
        <v>378</v>
      </c>
      <c r="D26" s="12">
        <v>146</v>
      </c>
      <c r="E26" s="12">
        <v>93</v>
      </c>
      <c r="F26" s="12">
        <v>140</v>
      </c>
      <c r="G26" s="12">
        <v>178</v>
      </c>
      <c r="H26" s="12">
        <v>143</v>
      </c>
      <c r="I26" s="12">
        <v>45</v>
      </c>
      <c r="J26" s="12">
        <v>94</v>
      </c>
      <c r="K26" s="12">
        <v>135</v>
      </c>
      <c r="L26" s="12">
        <v>57</v>
      </c>
      <c r="M26" s="12">
        <v>49</v>
      </c>
      <c r="N26" s="12">
        <v>87</v>
      </c>
      <c r="O26" s="12">
        <v>137</v>
      </c>
      <c r="P26" s="12">
        <v>54</v>
      </c>
      <c r="Q26" s="12">
        <v>38</v>
      </c>
      <c r="R26" s="13">
        <v>49</v>
      </c>
    </row>
    <row r="27" spans="1:18" ht="12.75" customHeight="1" x14ac:dyDescent="0.2">
      <c r="A27" s="27">
        <v>13</v>
      </c>
      <c r="B27" s="12">
        <v>1825</v>
      </c>
      <c r="C27" s="12">
        <v>378</v>
      </c>
      <c r="D27" s="12">
        <v>146</v>
      </c>
      <c r="E27" s="12">
        <v>92</v>
      </c>
      <c r="F27" s="12">
        <v>145</v>
      </c>
      <c r="G27" s="12">
        <v>176</v>
      </c>
      <c r="H27" s="12">
        <v>143</v>
      </c>
      <c r="I27" s="12">
        <v>45</v>
      </c>
      <c r="J27" s="12">
        <v>96</v>
      </c>
      <c r="K27" s="12">
        <v>135</v>
      </c>
      <c r="L27" s="12">
        <v>55</v>
      </c>
      <c r="M27" s="12">
        <v>49</v>
      </c>
      <c r="N27" s="12">
        <v>89</v>
      </c>
      <c r="O27" s="12">
        <v>136</v>
      </c>
      <c r="P27" s="12">
        <v>55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1821</v>
      </c>
      <c r="C28" s="12">
        <v>379</v>
      </c>
      <c r="D28" s="12">
        <v>146</v>
      </c>
      <c r="E28" s="12">
        <v>91</v>
      </c>
      <c r="F28" s="12">
        <v>148</v>
      </c>
      <c r="G28" s="12">
        <v>174</v>
      </c>
      <c r="H28" s="12">
        <v>142</v>
      </c>
      <c r="I28" s="12">
        <v>45</v>
      </c>
      <c r="J28" s="12">
        <v>99</v>
      </c>
      <c r="K28" s="12">
        <v>136</v>
      </c>
      <c r="L28" s="12">
        <v>52</v>
      </c>
      <c r="M28" s="12">
        <v>48</v>
      </c>
      <c r="N28" s="12">
        <v>91</v>
      </c>
      <c r="O28" s="12">
        <v>135</v>
      </c>
      <c r="P28" s="12">
        <v>53</v>
      </c>
      <c r="Q28" s="12">
        <v>36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8747</v>
      </c>
      <c r="C30" s="12">
        <v>1844</v>
      </c>
      <c r="D30" s="12">
        <v>719</v>
      </c>
      <c r="E30" s="12">
        <v>437</v>
      </c>
      <c r="F30" s="12">
        <v>741</v>
      </c>
      <c r="G30" s="12">
        <v>831</v>
      </c>
      <c r="H30" s="12">
        <v>674</v>
      </c>
      <c r="I30" s="12">
        <v>232</v>
      </c>
      <c r="J30" s="12">
        <v>477</v>
      </c>
      <c r="K30" s="12">
        <v>650</v>
      </c>
      <c r="L30" s="12">
        <v>220</v>
      </c>
      <c r="M30" s="12">
        <v>214</v>
      </c>
      <c r="N30" s="12">
        <v>460</v>
      </c>
      <c r="O30" s="12">
        <v>639</v>
      </c>
      <c r="P30" s="12">
        <v>248</v>
      </c>
      <c r="Q30" s="12">
        <v>157</v>
      </c>
      <c r="R30" s="13">
        <v>204</v>
      </c>
    </row>
    <row r="31" spans="1:18" ht="12.75" customHeight="1" x14ac:dyDescent="0.2">
      <c r="A31" s="29">
        <v>15</v>
      </c>
      <c r="B31" s="12">
        <v>1803</v>
      </c>
      <c r="C31" s="12">
        <v>373</v>
      </c>
      <c r="D31" s="12">
        <v>145</v>
      </c>
      <c r="E31" s="12">
        <v>90</v>
      </c>
      <c r="F31" s="12">
        <v>150</v>
      </c>
      <c r="G31" s="12">
        <v>172</v>
      </c>
      <c r="H31" s="12">
        <v>140</v>
      </c>
      <c r="I31" s="12">
        <v>45</v>
      </c>
      <c r="J31" s="12">
        <v>101</v>
      </c>
      <c r="K31" s="12">
        <v>134</v>
      </c>
      <c r="L31" s="12">
        <v>49</v>
      </c>
      <c r="M31" s="12">
        <v>46</v>
      </c>
      <c r="N31" s="12">
        <v>94</v>
      </c>
      <c r="O31" s="12">
        <v>132</v>
      </c>
      <c r="P31" s="12">
        <v>51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1769</v>
      </c>
      <c r="C32" s="12">
        <v>365</v>
      </c>
      <c r="D32" s="12">
        <v>143</v>
      </c>
      <c r="E32" s="12">
        <v>88</v>
      </c>
      <c r="F32" s="12">
        <v>151</v>
      </c>
      <c r="G32" s="12">
        <v>168</v>
      </c>
      <c r="H32" s="12">
        <v>137</v>
      </c>
      <c r="I32" s="12">
        <v>44</v>
      </c>
      <c r="J32" s="12">
        <v>101</v>
      </c>
      <c r="K32" s="12">
        <v>133</v>
      </c>
      <c r="L32" s="12">
        <v>46</v>
      </c>
      <c r="M32" s="12">
        <v>45</v>
      </c>
      <c r="N32" s="12">
        <v>94</v>
      </c>
      <c r="O32" s="12">
        <v>128</v>
      </c>
      <c r="P32" s="12">
        <v>49</v>
      </c>
      <c r="Q32" s="12">
        <v>34</v>
      </c>
      <c r="R32" s="13">
        <v>43</v>
      </c>
    </row>
    <row r="33" spans="1:19" s="3" customFormat="1" ht="12.75" customHeight="1" x14ac:dyDescent="0.2">
      <c r="A33" s="29">
        <v>17</v>
      </c>
      <c r="B33" s="12">
        <v>1739</v>
      </c>
      <c r="C33" s="12">
        <v>360</v>
      </c>
      <c r="D33" s="12">
        <v>141</v>
      </c>
      <c r="E33" s="12">
        <v>87</v>
      </c>
      <c r="F33" s="12">
        <v>151</v>
      </c>
      <c r="G33" s="12">
        <v>165</v>
      </c>
      <c r="H33" s="12">
        <v>134</v>
      </c>
      <c r="I33" s="12">
        <v>45</v>
      </c>
      <c r="J33" s="12">
        <v>100</v>
      </c>
      <c r="K33" s="12">
        <v>130</v>
      </c>
      <c r="L33" s="12">
        <v>43</v>
      </c>
      <c r="M33" s="12">
        <v>43</v>
      </c>
      <c r="N33" s="12">
        <v>94</v>
      </c>
      <c r="O33" s="12">
        <v>125</v>
      </c>
      <c r="P33" s="12">
        <v>49</v>
      </c>
      <c r="Q33" s="12">
        <v>32</v>
      </c>
      <c r="R33" s="13">
        <v>40</v>
      </c>
      <c r="S33" s="16"/>
    </row>
    <row r="34" spans="1:19" ht="12.75" customHeight="1" x14ac:dyDescent="0.2">
      <c r="A34" s="29">
        <v>18</v>
      </c>
      <c r="B34" s="12">
        <v>1723</v>
      </c>
      <c r="C34" s="12">
        <v>368</v>
      </c>
      <c r="D34" s="12">
        <v>143</v>
      </c>
      <c r="E34" s="12">
        <v>86</v>
      </c>
      <c r="F34" s="12">
        <v>147</v>
      </c>
      <c r="G34" s="12">
        <v>164</v>
      </c>
      <c r="H34" s="12">
        <v>132</v>
      </c>
      <c r="I34" s="12">
        <v>47</v>
      </c>
      <c r="J34" s="12">
        <v>92</v>
      </c>
      <c r="K34" s="12">
        <v>128</v>
      </c>
      <c r="L34" s="12">
        <v>41</v>
      </c>
      <c r="M34" s="12">
        <v>41</v>
      </c>
      <c r="N34" s="12">
        <v>91</v>
      </c>
      <c r="O34" s="12">
        <v>126</v>
      </c>
      <c r="P34" s="12">
        <v>49</v>
      </c>
      <c r="Q34" s="12">
        <v>29</v>
      </c>
      <c r="R34" s="13">
        <v>39</v>
      </c>
    </row>
    <row r="35" spans="1:19" ht="12.75" customHeight="1" x14ac:dyDescent="0.2">
      <c r="A35" s="29">
        <v>19</v>
      </c>
      <c r="B35" s="12">
        <v>1713</v>
      </c>
      <c r="C35" s="12">
        <v>378</v>
      </c>
      <c r="D35" s="12">
        <v>147</v>
      </c>
      <c r="E35" s="12">
        <v>86</v>
      </c>
      <c r="F35" s="12">
        <v>142</v>
      </c>
      <c r="G35" s="12">
        <v>162</v>
      </c>
      <c r="H35" s="12">
        <v>131</v>
      </c>
      <c r="I35" s="12">
        <v>51</v>
      </c>
      <c r="J35" s="12">
        <v>83</v>
      </c>
      <c r="K35" s="12">
        <v>125</v>
      </c>
      <c r="L35" s="12">
        <v>41</v>
      </c>
      <c r="M35" s="12">
        <v>39</v>
      </c>
      <c r="N35" s="12">
        <v>87</v>
      </c>
      <c r="O35" s="12">
        <v>128</v>
      </c>
      <c r="P35" s="12">
        <v>50</v>
      </c>
      <c r="Q35" s="12">
        <v>26</v>
      </c>
      <c r="R35" s="13">
        <v>37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8523</v>
      </c>
      <c r="C37" s="12">
        <v>2051</v>
      </c>
      <c r="D37" s="12">
        <v>785</v>
      </c>
      <c r="E37" s="12">
        <v>450</v>
      </c>
      <c r="F37" s="12">
        <v>654</v>
      </c>
      <c r="G37" s="12">
        <v>857</v>
      </c>
      <c r="H37" s="12">
        <v>637</v>
      </c>
      <c r="I37" s="12">
        <v>294</v>
      </c>
      <c r="J37" s="12">
        <v>293</v>
      </c>
      <c r="K37" s="12">
        <v>594</v>
      </c>
      <c r="L37" s="12">
        <v>192</v>
      </c>
      <c r="M37" s="12">
        <v>165</v>
      </c>
      <c r="N37" s="12">
        <v>365</v>
      </c>
      <c r="O37" s="12">
        <v>676</v>
      </c>
      <c r="P37" s="12">
        <v>246</v>
      </c>
      <c r="Q37" s="12">
        <v>97</v>
      </c>
      <c r="R37" s="13">
        <v>167</v>
      </c>
    </row>
    <row r="38" spans="1:19" ht="12.75" customHeight="1" x14ac:dyDescent="0.2">
      <c r="A38" s="27" t="s">
        <v>5</v>
      </c>
      <c r="B38" s="12">
        <v>8804</v>
      </c>
      <c r="C38" s="12">
        <v>2188</v>
      </c>
      <c r="D38" s="12">
        <v>832</v>
      </c>
      <c r="E38" s="12">
        <v>571</v>
      </c>
      <c r="F38" s="12">
        <v>613</v>
      </c>
      <c r="G38" s="12">
        <v>1123</v>
      </c>
      <c r="H38" s="12">
        <v>666</v>
      </c>
      <c r="I38" s="12">
        <v>289</v>
      </c>
      <c r="J38" s="12">
        <v>227</v>
      </c>
      <c r="K38" s="12">
        <v>566</v>
      </c>
      <c r="L38" s="12">
        <v>152</v>
      </c>
      <c r="M38" s="12">
        <v>143</v>
      </c>
      <c r="N38" s="12">
        <v>251</v>
      </c>
      <c r="O38" s="12">
        <v>741</v>
      </c>
      <c r="P38" s="12">
        <v>208</v>
      </c>
      <c r="Q38" s="12">
        <v>83</v>
      </c>
      <c r="R38" s="13">
        <v>151</v>
      </c>
    </row>
    <row r="39" spans="1:19" ht="12.75" customHeight="1" x14ac:dyDescent="0.2">
      <c r="A39" s="27" t="s">
        <v>6</v>
      </c>
      <c r="B39" s="12">
        <v>8222</v>
      </c>
      <c r="C39" s="12">
        <v>2112</v>
      </c>
      <c r="D39" s="12">
        <v>667</v>
      </c>
      <c r="E39" s="12">
        <v>561</v>
      </c>
      <c r="F39" s="12">
        <v>539</v>
      </c>
      <c r="G39" s="12">
        <v>1252</v>
      </c>
      <c r="H39" s="12">
        <v>639</v>
      </c>
      <c r="I39" s="12">
        <v>221</v>
      </c>
      <c r="J39" s="12">
        <v>238</v>
      </c>
      <c r="K39" s="12">
        <v>508</v>
      </c>
      <c r="L39" s="12">
        <v>130</v>
      </c>
      <c r="M39" s="12">
        <v>121</v>
      </c>
      <c r="N39" s="12">
        <v>210</v>
      </c>
      <c r="O39" s="12">
        <v>650</v>
      </c>
      <c r="P39" s="12">
        <v>169</v>
      </c>
      <c r="Q39" s="12">
        <v>74</v>
      </c>
      <c r="R39" s="13">
        <v>131</v>
      </c>
    </row>
    <row r="40" spans="1:19" ht="12.75" customHeight="1" x14ac:dyDescent="0.2">
      <c r="A40" s="27" t="s">
        <v>7</v>
      </c>
      <c r="B40" s="12">
        <v>7823</v>
      </c>
      <c r="C40" s="12">
        <v>2032</v>
      </c>
      <c r="D40" s="12">
        <v>677</v>
      </c>
      <c r="E40" s="12">
        <v>459</v>
      </c>
      <c r="F40" s="12">
        <v>522</v>
      </c>
      <c r="G40" s="12">
        <v>1052</v>
      </c>
      <c r="H40" s="12">
        <v>609</v>
      </c>
      <c r="I40" s="12">
        <v>214</v>
      </c>
      <c r="J40" s="12">
        <v>255</v>
      </c>
      <c r="K40" s="12">
        <v>551</v>
      </c>
      <c r="L40" s="12">
        <v>145</v>
      </c>
      <c r="M40" s="12">
        <v>141</v>
      </c>
      <c r="N40" s="12">
        <v>216</v>
      </c>
      <c r="O40" s="12">
        <v>598</v>
      </c>
      <c r="P40" s="12">
        <v>165</v>
      </c>
      <c r="Q40" s="12">
        <v>92</v>
      </c>
      <c r="R40" s="13">
        <v>95</v>
      </c>
    </row>
    <row r="41" spans="1:19" ht="12.75" customHeight="1" x14ac:dyDescent="0.2">
      <c r="A41" s="27" t="s">
        <v>8</v>
      </c>
      <c r="B41" s="12">
        <v>7369</v>
      </c>
      <c r="C41" s="12">
        <v>2133</v>
      </c>
      <c r="D41" s="12">
        <v>635</v>
      </c>
      <c r="E41" s="12">
        <v>397</v>
      </c>
      <c r="F41" s="12">
        <v>461</v>
      </c>
      <c r="G41" s="12">
        <v>807</v>
      </c>
      <c r="H41" s="12">
        <v>495</v>
      </c>
      <c r="I41" s="12">
        <v>223</v>
      </c>
      <c r="J41" s="12">
        <v>269</v>
      </c>
      <c r="K41" s="12">
        <v>493</v>
      </c>
      <c r="L41" s="12">
        <v>141</v>
      </c>
      <c r="M41" s="12">
        <v>132</v>
      </c>
      <c r="N41" s="12">
        <v>218</v>
      </c>
      <c r="O41" s="12">
        <v>586</v>
      </c>
      <c r="P41" s="12">
        <v>189</v>
      </c>
      <c r="Q41" s="12">
        <v>71</v>
      </c>
      <c r="R41" s="13">
        <v>119</v>
      </c>
    </row>
    <row r="42" spans="1:19" ht="12.75" customHeight="1" x14ac:dyDescent="0.2">
      <c r="A42" s="27" t="s">
        <v>9</v>
      </c>
      <c r="B42" s="12">
        <v>6721</v>
      </c>
      <c r="C42" s="12">
        <v>1869</v>
      </c>
      <c r="D42" s="12">
        <v>625</v>
      </c>
      <c r="E42" s="12">
        <v>350</v>
      </c>
      <c r="F42" s="12">
        <v>437</v>
      </c>
      <c r="G42" s="12">
        <v>687</v>
      </c>
      <c r="H42" s="12">
        <v>462</v>
      </c>
      <c r="I42" s="12">
        <v>246</v>
      </c>
      <c r="J42" s="12">
        <v>230</v>
      </c>
      <c r="K42" s="12">
        <v>434</v>
      </c>
      <c r="L42" s="12">
        <v>135</v>
      </c>
      <c r="M42" s="12">
        <v>147</v>
      </c>
      <c r="N42" s="12">
        <v>208</v>
      </c>
      <c r="O42" s="12">
        <v>546</v>
      </c>
      <c r="P42" s="12">
        <v>168</v>
      </c>
      <c r="Q42" s="12">
        <v>61</v>
      </c>
      <c r="R42" s="13">
        <v>116</v>
      </c>
    </row>
    <row r="43" spans="1:19" ht="12.75" customHeight="1" x14ac:dyDescent="0.2">
      <c r="A43" s="27" t="s">
        <v>10</v>
      </c>
      <c r="B43" s="12">
        <v>6581</v>
      </c>
      <c r="C43" s="12">
        <v>1882</v>
      </c>
      <c r="D43" s="12">
        <v>620</v>
      </c>
      <c r="E43" s="12">
        <v>354</v>
      </c>
      <c r="F43" s="12">
        <v>376</v>
      </c>
      <c r="G43" s="12">
        <v>610</v>
      </c>
      <c r="H43" s="12">
        <v>444</v>
      </c>
      <c r="I43" s="12">
        <v>274</v>
      </c>
      <c r="J43" s="12">
        <v>221</v>
      </c>
      <c r="K43" s="12">
        <v>431</v>
      </c>
      <c r="L43" s="12">
        <v>137</v>
      </c>
      <c r="M43" s="12">
        <v>115</v>
      </c>
      <c r="N43" s="12">
        <v>179</v>
      </c>
      <c r="O43" s="12">
        <v>597</v>
      </c>
      <c r="P43" s="12">
        <v>175</v>
      </c>
      <c r="Q43" s="12">
        <v>66</v>
      </c>
      <c r="R43" s="13">
        <v>100</v>
      </c>
    </row>
    <row r="44" spans="1:19" ht="12.75" customHeight="1" x14ac:dyDescent="0.2">
      <c r="A44" s="27" t="s">
        <v>11</v>
      </c>
      <c r="B44" s="12">
        <v>6301</v>
      </c>
      <c r="C44" s="12">
        <v>1778</v>
      </c>
      <c r="D44" s="12">
        <v>597</v>
      </c>
      <c r="E44" s="12">
        <v>371</v>
      </c>
      <c r="F44" s="12">
        <v>362</v>
      </c>
      <c r="G44" s="12">
        <v>556</v>
      </c>
      <c r="H44" s="12">
        <v>437</v>
      </c>
      <c r="I44" s="12">
        <v>259</v>
      </c>
      <c r="J44" s="12">
        <v>206</v>
      </c>
      <c r="K44" s="12">
        <v>455</v>
      </c>
      <c r="L44" s="12">
        <v>98</v>
      </c>
      <c r="M44" s="12">
        <v>121</v>
      </c>
      <c r="N44" s="12">
        <v>183</v>
      </c>
      <c r="O44" s="12">
        <v>536</v>
      </c>
      <c r="P44" s="12">
        <v>163</v>
      </c>
      <c r="Q44" s="12">
        <v>61</v>
      </c>
      <c r="R44" s="13">
        <v>118</v>
      </c>
    </row>
    <row r="45" spans="1:19" ht="12.75" customHeight="1" x14ac:dyDescent="0.2">
      <c r="A45" s="27" t="s">
        <v>12</v>
      </c>
      <c r="B45" s="12">
        <v>5411</v>
      </c>
      <c r="C45" s="12">
        <v>1512</v>
      </c>
      <c r="D45" s="12">
        <v>493</v>
      </c>
      <c r="E45" s="12">
        <v>264</v>
      </c>
      <c r="F45" s="12">
        <v>304</v>
      </c>
      <c r="G45" s="12">
        <v>510</v>
      </c>
      <c r="H45" s="12">
        <v>401</v>
      </c>
      <c r="I45" s="12">
        <v>218</v>
      </c>
      <c r="J45" s="12">
        <v>198</v>
      </c>
      <c r="K45" s="12">
        <v>390</v>
      </c>
      <c r="L45" s="12">
        <v>121</v>
      </c>
      <c r="M45" s="12">
        <v>106</v>
      </c>
      <c r="N45" s="12">
        <v>146</v>
      </c>
      <c r="O45" s="12">
        <v>460</v>
      </c>
      <c r="P45" s="12">
        <v>128</v>
      </c>
      <c r="Q45" s="12">
        <v>60</v>
      </c>
      <c r="R45" s="13">
        <v>100</v>
      </c>
    </row>
    <row r="46" spans="1:19" ht="12.75" customHeight="1" x14ac:dyDescent="0.2">
      <c r="A46" s="27" t="s">
        <v>13</v>
      </c>
      <c r="B46" s="12">
        <v>4275</v>
      </c>
      <c r="C46" s="12">
        <v>1177</v>
      </c>
      <c r="D46" s="12">
        <v>394</v>
      </c>
      <c r="E46" s="12">
        <v>186</v>
      </c>
      <c r="F46" s="12">
        <v>257</v>
      </c>
      <c r="G46" s="12">
        <v>353</v>
      </c>
      <c r="H46" s="12">
        <v>300</v>
      </c>
      <c r="I46" s="12">
        <v>181</v>
      </c>
      <c r="J46" s="12">
        <v>148</v>
      </c>
      <c r="K46" s="12">
        <v>343</v>
      </c>
      <c r="L46" s="12">
        <v>87</v>
      </c>
      <c r="M46" s="12">
        <v>66</v>
      </c>
      <c r="N46" s="12">
        <v>135</v>
      </c>
      <c r="O46" s="12">
        <v>402</v>
      </c>
      <c r="P46" s="12">
        <v>114</v>
      </c>
      <c r="Q46" s="12">
        <v>48</v>
      </c>
      <c r="R46" s="13">
        <v>84</v>
      </c>
    </row>
    <row r="47" spans="1:19" ht="12.75" customHeight="1" x14ac:dyDescent="0.2">
      <c r="A47" s="27" t="s">
        <v>14</v>
      </c>
      <c r="B47" s="12">
        <v>3295</v>
      </c>
      <c r="C47" s="12">
        <v>880</v>
      </c>
      <c r="D47" s="12">
        <v>332</v>
      </c>
      <c r="E47" s="12">
        <v>148</v>
      </c>
      <c r="F47" s="12">
        <v>209</v>
      </c>
      <c r="G47" s="12">
        <v>195</v>
      </c>
      <c r="H47" s="12">
        <v>223</v>
      </c>
      <c r="I47" s="12">
        <v>173</v>
      </c>
      <c r="J47" s="12">
        <v>115</v>
      </c>
      <c r="K47" s="12">
        <v>279</v>
      </c>
      <c r="L47" s="12">
        <v>58</v>
      </c>
      <c r="M47" s="12">
        <v>66</v>
      </c>
      <c r="N47" s="12">
        <v>80</v>
      </c>
      <c r="O47" s="12">
        <v>343</v>
      </c>
      <c r="P47" s="12">
        <v>97</v>
      </c>
      <c r="Q47" s="12">
        <v>36</v>
      </c>
      <c r="R47" s="13">
        <v>61</v>
      </c>
    </row>
    <row r="48" spans="1:19" ht="12.75" customHeight="1" x14ac:dyDescent="0.2">
      <c r="A48" s="27" t="s">
        <v>15</v>
      </c>
      <c r="B48" s="12">
        <v>2474</v>
      </c>
      <c r="C48" s="12">
        <v>625</v>
      </c>
      <c r="D48" s="12">
        <v>270</v>
      </c>
      <c r="E48" s="12">
        <v>105</v>
      </c>
      <c r="F48" s="12">
        <v>138</v>
      </c>
      <c r="G48" s="12">
        <v>151</v>
      </c>
      <c r="H48" s="12">
        <v>184</v>
      </c>
      <c r="I48" s="12">
        <v>135</v>
      </c>
      <c r="J48" s="12">
        <v>86</v>
      </c>
      <c r="K48" s="12">
        <v>219</v>
      </c>
      <c r="L48" s="12">
        <v>49</v>
      </c>
      <c r="M48" s="12">
        <v>52</v>
      </c>
      <c r="N48" s="12">
        <v>49</v>
      </c>
      <c r="O48" s="12">
        <v>250</v>
      </c>
      <c r="P48" s="12">
        <v>90</v>
      </c>
      <c r="Q48" s="12">
        <v>19</v>
      </c>
      <c r="R48" s="13">
        <v>52</v>
      </c>
    </row>
    <row r="49" spans="1:19" ht="12.75" customHeight="1" x14ac:dyDescent="0.2">
      <c r="A49" s="24" t="s">
        <v>52</v>
      </c>
      <c r="B49" s="12">
        <v>1734</v>
      </c>
      <c r="C49" s="12">
        <v>428</v>
      </c>
      <c r="D49" s="12">
        <v>170</v>
      </c>
      <c r="E49" s="12">
        <v>88</v>
      </c>
      <c r="F49" s="12">
        <v>132</v>
      </c>
      <c r="G49" s="12">
        <v>108</v>
      </c>
      <c r="H49" s="12">
        <v>128</v>
      </c>
      <c r="I49" s="12">
        <v>89</v>
      </c>
      <c r="J49" s="12">
        <v>58</v>
      </c>
      <c r="K49" s="12">
        <v>159</v>
      </c>
      <c r="L49" s="12">
        <v>21</v>
      </c>
      <c r="M49" s="12">
        <v>29</v>
      </c>
      <c r="N49" s="12">
        <v>44</v>
      </c>
      <c r="O49" s="12">
        <v>174</v>
      </c>
      <c r="P49" s="12">
        <v>55</v>
      </c>
      <c r="Q49" s="12">
        <v>14</v>
      </c>
      <c r="R49" s="13">
        <v>37</v>
      </c>
    </row>
    <row r="50" spans="1:19" ht="12.75" customHeight="1" x14ac:dyDescent="0.2">
      <c r="A50" s="24" t="s">
        <v>53</v>
      </c>
      <c r="B50" s="12">
        <v>1594</v>
      </c>
      <c r="C50" s="12">
        <v>424</v>
      </c>
      <c r="D50" s="12">
        <v>147</v>
      </c>
      <c r="E50" s="12">
        <v>71</v>
      </c>
      <c r="F50" s="12">
        <v>103</v>
      </c>
      <c r="G50" s="12">
        <v>115</v>
      </c>
      <c r="H50" s="12">
        <v>116</v>
      </c>
      <c r="I50" s="12">
        <v>76</v>
      </c>
      <c r="J50" s="12">
        <v>31</v>
      </c>
      <c r="K50" s="12">
        <v>163</v>
      </c>
      <c r="L50" s="12">
        <v>21</v>
      </c>
      <c r="M50" s="12">
        <v>23</v>
      </c>
      <c r="N50" s="12">
        <v>46</v>
      </c>
      <c r="O50" s="12">
        <v>158</v>
      </c>
      <c r="P50" s="12">
        <v>49</v>
      </c>
      <c r="Q50" s="12">
        <v>8</v>
      </c>
      <c r="R50" s="13">
        <v>43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57594</v>
      </c>
      <c r="C52" s="12">
        <v>13687</v>
      </c>
      <c r="D52" s="12">
        <v>5028</v>
      </c>
      <c r="E52" s="12">
        <v>3156</v>
      </c>
      <c r="F52" s="12">
        <v>4075</v>
      </c>
      <c r="G52" s="12">
        <v>5816</v>
      </c>
      <c r="H52" s="12">
        <v>4325</v>
      </c>
      <c r="I52" s="12">
        <v>1937</v>
      </c>
      <c r="J52" s="12">
        <v>2418</v>
      </c>
      <c r="K52" s="12">
        <v>4301</v>
      </c>
      <c r="L52" s="12">
        <v>1323</v>
      </c>
      <c r="M52" s="12">
        <v>1239</v>
      </c>
      <c r="N52" s="12">
        <v>2097</v>
      </c>
      <c r="O52" s="12">
        <v>4636</v>
      </c>
      <c r="P52" s="12">
        <v>1566</v>
      </c>
      <c r="Q52" s="12">
        <v>754</v>
      </c>
      <c r="R52" s="13">
        <v>1236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3940</v>
      </c>
      <c r="C54" s="12">
        <v>749</v>
      </c>
      <c r="D54" s="12">
        <v>335</v>
      </c>
      <c r="E54" s="12">
        <v>244</v>
      </c>
      <c r="F54" s="12">
        <v>322</v>
      </c>
      <c r="G54" s="12">
        <v>456</v>
      </c>
      <c r="H54" s="12">
        <v>306</v>
      </c>
      <c r="I54" s="12">
        <v>122</v>
      </c>
      <c r="J54" s="12">
        <v>197</v>
      </c>
      <c r="K54" s="12">
        <v>291</v>
      </c>
      <c r="L54" s="12">
        <v>109</v>
      </c>
      <c r="M54" s="12">
        <v>88</v>
      </c>
      <c r="N54" s="12">
        <v>161</v>
      </c>
      <c r="O54" s="12">
        <v>272</v>
      </c>
      <c r="P54" s="12">
        <v>94</v>
      </c>
      <c r="Q54" s="12">
        <v>79</v>
      </c>
      <c r="R54" s="13">
        <v>115</v>
      </c>
      <c r="S54" s="16"/>
    </row>
    <row r="55" spans="1:19" ht="12.75" customHeight="1" x14ac:dyDescent="0.2">
      <c r="A55" s="27">
        <v>0</v>
      </c>
      <c r="B55" s="12">
        <v>732</v>
      </c>
      <c r="C55" s="14">
        <v>129</v>
      </c>
      <c r="D55" s="14">
        <v>63</v>
      </c>
      <c r="E55" s="14">
        <v>45</v>
      </c>
      <c r="F55" s="14">
        <v>62</v>
      </c>
      <c r="G55" s="14">
        <v>78</v>
      </c>
      <c r="H55" s="14">
        <v>63</v>
      </c>
      <c r="I55" s="14">
        <v>23</v>
      </c>
      <c r="J55" s="14">
        <v>37</v>
      </c>
      <c r="K55" s="14">
        <v>47</v>
      </c>
      <c r="L55" s="14">
        <v>24</v>
      </c>
      <c r="M55" s="14">
        <v>15</v>
      </c>
      <c r="N55" s="14">
        <v>24</v>
      </c>
      <c r="O55" s="14">
        <v>49</v>
      </c>
      <c r="P55" s="14">
        <v>23</v>
      </c>
      <c r="Q55" s="14">
        <v>19</v>
      </c>
      <c r="R55" s="15">
        <v>31</v>
      </c>
    </row>
    <row r="56" spans="1:19" ht="12.75" customHeight="1" x14ac:dyDescent="0.2">
      <c r="A56" s="27">
        <v>1</v>
      </c>
      <c r="B56" s="12">
        <v>759</v>
      </c>
      <c r="C56" s="14">
        <v>140</v>
      </c>
      <c r="D56" s="14">
        <v>65</v>
      </c>
      <c r="E56" s="14">
        <v>47</v>
      </c>
      <c r="F56" s="14">
        <v>63</v>
      </c>
      <c r="G56" s="14">
        <v>86</v>
      </c>
      <c r="H56" s="14">
        <v>61</v>
      </c>
      <c r="I56" s="14">
        <v>24</v>
      </c>
      <c r="J56" s="14">
        <v>38</v>
      </c>
      <c r="K56" s="14">
        <v>54</v>
      </c>
      <c r="L56" s="14">
        <v>22</v>
      </c>
      <c r="M56" s="14">
        <v>16</v>
      </c>
      <c r="N56" s="14">
        <v>29</v>
      </c>
      <c r="O56" s="14">
        <v>52</v>
      </c>
      <c r="P56" s="14">
        <v>20</v>
      </c>
      <c r="Q56" s="14">
        <v>17</v>
      </c>
      <c r="R56" s="15">
        <v>25</v>
      </c>
    </row>
    <row r="57" spans="1:19" ht="12.75" customHeight="1" x14ac:dyDescent="0.2">
      <c r="A57" s="27">
        <v>2</v>
      </c>
      <c r="B57" s="12">
        <v>787</v>
      </c>
      <c r="C57" s="14">
        <v>150</v>
      </c>
      <c r="D57" s="14">
        <v>67</v>
      </c>
      <c r="E57" s="14">
        <v>49</v>
      </c>
      <c r="F57" s="14">
        <v>64</v>
      </c>
      <c r="G57" s="14">
        <v>93</v>
      </c>
      <c r="H57" s="14">
        <v>60</v>
      </c>
      <c r="I57" s="14">
        <v>25</v>
      </c>
      <c r="J57" s="14">
        <v>39</v>
      </c>
      <c r="K57" s="14">
        <v>59</v>
      </c>
      <c r="L57" s="14">
        <v>21</v>
      </c>
      <c r="M57" s="14">
        <v>18</v>
      </c>
      <c r="N57" s="14">
        <v>33</v>
      </c>
      <c r="O57" s="14">
        <v>54</v>
      </c>
      <c r="P57" s="14">
        <v>18</v>
      </c>
      <c r="Q57" s="14">
        <v>15</v>
      </c>
      <c r="R57" s="15">
        <v>22</v>
      </c>
    </row>
    <row r="58" spans="1:19" ht="12.75" customHeight="1" x14ac:dyDescent="0.2">
      <c r="A58" s="27">
        <v>3</v>
      </c>
      <c r="B58" s="12">
        <v>819</v>
      </c>
      <c r="C58" s="14">
        <v>161</v>
      </c>
      <c r="D58" s="14">
        <v>69</v>
      </c>
      <c r="E58" s="14">
        <v>51</v>
      </c>
      <c r="F58" s="14">
        <v>66</v>
      </c>
      <c r="G58" s="14">
        <v>98</v>
      </c>
      <c r="H58" s="14">
        <v>61</v>
      </c>
      <c r="I58" s="14">
        <v>25</v>
      </c>
      <c r="J58" s="14">
        <v>41</v>
      </c>
      <c r="K58" s="14">
        <v>64</v>
      </c>
      <c r="L58" s="14">
        <v>21</v>
      </c>
      <c r="M58" s="14">
        <v>19</v>
      </c>
      <c r="N58" s="14">
        <v>36</v>
      </c>
      <c r="O58" s="14">
        <v>57</v>
      </c>
      <c r="P58" s="14">
        <v>17</v>
      </c>
      <c r="Q58" s="14">
        <v>14</v>
      </c>
      <c r="R58" s="15">
        <v>19</v>
      </c>
    </row>
    <row r="59" spans="1:19" ht="12.75" customHeight="1" x14ac:dyDescent="0.2">
      <c r="A59" s="27">
        <v>4</v>
      </c>
      <c r="B59" s="12">
        <v>843</v>
      </c>
      <c r="C59" s="14">
        <v>169</v>
      </c>
      <c r="D59" s="14">
        <v>71</v>
      </c>
      <c r="E59" s="14">
        <v>52</v>
      </c>
      <c r="F59" s="14">
        <v>67</v>
      </c>
      <c r="G59" s="14">
        <v>101</v>
      </c>
      <c r="H59" s="14">
        <v>61</v>
      </c>
      <c r="I59" s="14">
        <v>25</v>
      </c>
      <c r="J59" s="14">
        <v>42</v>
      </c>
      <c r="K59" s="14">
        <v>67</v>
      </c>
      <c r="L59" s="14">
        <v>21</v>
      </c>
      <c r="M59" s="14">
        <v>20</v>
      </c>
      <c r="N59" s="14">
        <v>39</v>
      </c>
      <c r="O59" s="14">
        <v>60</v>
      </c>
      <c r="P59" s="14">
        <v>16</v>
      </c>
      <c r="Q59" s="14">
        <v>14</v>
      </c>
      <c r="R59" s="15">
        <v>18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4472</v>
      </c>
      <c r="C61" s="12">
        <v>918</v>
      </c>
      <c r="D61" s="12">
        <v>381</v>
      </c>
      <c r="E61" s="12">
        <v>269</v>
      </c>
      <c r="F61" s="12">
        <v>348</v>
      </c>
      <c r="G61" s="12">
        <v>495</v>
      </c>
      <c r="H61" s="12">
        <v>327</v>
      </c>
      <c r="I61" s="12">
        <v>119</v>
      </c>
      <c r="J61" s="12">
        <v>229</v>
      </c>
      <c r="K61" s="12">
        <v>348</v>
      </c>
      <c r="L61" s="12">
        <v>112</v>
      </c>
      <c r="M61" s="12">
        <v>109</v>
      </c>
      <c r="N61" s="12">
        <v>209</v>
      </c>
      <c r="O61" s="12">
        <v>336</v>
      </c>
      <c r="P61" s="12">
        <v>98</v>
      </c>
      <c r="Q61" s="12">
        <v>75</v>
      </c>
      <c r="R61" s="13">
        <v>99</v>
      </c>
    </row>
    <row r="62" spans="1:19" ht="12.75" customHeight="1" x14ac:dyDescent="0.2">
      <c r="A62" s="27">
        <v>5</v>
      </c>
      <c r="B62" s="12">
        <v>859</v>
      </c>
      <c r="C62" s="14">
        <v>173</v>
      </c>
      <c r="D62" s="14">
        <v>73</v>
      </c>
      <c r="E62" s="14">
        <v>53</v>
      </c>
      <c r="F62" s="14">
        <v>68</v>
      </c>
      <c r="G62" s="14">
        <v>100</v>
      </c>
      <c r="H62" s="14">
        <v>62</v>
      </c>
      <c r="I62" s="14">
        <v>25</v>
      </c>
      <c r="J62" s="14">
        <v>43</v>
      </c>
      <c r="K62" s="14">
        <v>69</v>
      </c>
      <c r="L62" s="14">
        <v>21</v>
      </c>
      <c r="M62" s="14">
        <v>21</v>
      </c>
      <c r="N62" s="14">
        <v>40</v>
      </c>
      <c r="O62" s="14">
        <v>62</v>
      </c>
      <c r="P62" s="14">
        <v>17</v>
      </c>
      <c r="Q62" s="14">
        <v>14</v>
      </c>
      <c r="R62" s="15">
        <v>18</v>
      </c>
    </row>
    <row r="63" spans="1:19" ht="12.75" customHeight="1" x14ac:dyDescent="0.2">
      <c r="A63" s="27">
        <v>6</v>
      </c>
      <c r="B63" s="12">
        <v>881</v>
      </c>
      <c r="C63" s="14">
        <v>179</v>
      </c>
      <c r="D63" s="14">
        <v>75</v>
      </c>
      <c r="E63" s="14">
        <v>54</v>
      </c>
      <c r="F63" s="14">
        <v>69</v>
      </c>
      <c r="G63" s="14">
        <v>102</v>
      </c>
      <c r="H63" s="14">
        <v>64</v>
      </c>
      <c r="I63" s="14">
        <v>24</v>
      </c>
      <c r="J63" s="14">
        <v>45</v>
      </c>
      <c r="K63" s="14">
        <v>70</v>
      </c>
      <c r="L63" s="14">
        <v>22</v>
      </c>
      <c r="M63" s="14">
        <v>21</v>
      </c>
      <c r="N63" s="14">
        <v>41</v>
      </c>
      <c r="O63" s="14">
        <v>65</v>
      </c>
      <c r="P63" s="14">
        <v>18</v>
      </c>
      <c r="Q63" s="14">
        <v>14</v>
      </c>
      <c r="R63" s="15">
        <v>18</v>
      </c>
    </row>
    <row r="64" spans="1:19" ht="12.75" customHeight="1" x14ac:dyDescent="0.2">
      <c r="A64" s="27">
        <v>7</v>
      </c>
      <c r="B64" s="12">
        <v>898</v>
      </c>
      <c r="C64" s="14">
        <v>186</v>
      </c>
      <c r="D64" s="14">
        <v>76</v>
      </c>
      <c r="E64" s="14">
        <v>54</v>
      </c>
      <c r="F64" s="14">
        <v>70</v>
      </c>
      <c r="G64" s="14">
        <v>100</v>
      </c>
      <c r="H64" s="14">
        <v>65</v>
      </c>
      <c r="I64" s="14">
        <v>24</v>
      </c>
      <c r="J64" s="14">
        <v>46</v>
      </c>
      <c r="K64" s="14">
        <v>70</v>
      </c>
      <c r="L64" s="14">
        <v>22</v>
      </c>
      <c r="M64" s="14">
        <v>22</v>
      </c>
      <c r="N64" s="14">
        <v>42</v>
      </c>
      <c r="O64" s="14">
        <v>68</v>
      </c>
      <c r="P64" s="14">
        <v>19</v>
      </c>
      <c r="Q64" s="14">
        <v>15</v>
      </c>
      <c r="R64" s="15">
        <v>19</v>
      </c>
    </row>
    <row r="65" spans="1:18" ht="12.75" customHeight="1" x14ac:dyDescent="0.2">
      <c r="A65" s="27">
        <v>8</v>
      </c>
      <c r="B65" s="12">
        <v>913</v>
      </c>
      <c r="C65" s="14">
        <v>190</v>
      </c>
      <c r="D65" s="14">
        <v>78</v>
      </c>
      <c r="E65" s="14">
        <v>54</v>
      </c>
      <c r="F65" s="14">
        <v>70</v>
      </c>
      <c r="G65" s="14">
        <v>98</v>
      </c>
      <c r="H65" s="14">
        <v>67</v>
      </c>
      <c r="I65" s="14">
        <v>23</v>
      </c>
      <c r="J65" s="14">
        <v>47</v>
      </c>
      <c r="K65" s="14">
        <v>70</v>
      </c>
      <c r="L65" s="14">
        <v>23</v>
      </c>
      <c r="M65" s="14">
        <v>22</v>
      </c>
      <c r="N65" s="14">
        <v>43</v>
      </c>
      <c r="O65" s="14">
        <v>70</v>
      </c>
      <c r="P65" s="14">
        <v>21</v>
      </c>
      <c r="Q65" s="14">
        <v>16</v>
      </c>
      <c r="R65" s="15">
        <v>21</v>
      </c>
    </row>
    <row r="66" spans="1:18" ht="12.75" customHeight="1" x14ac:dyDescent="0.2">
      <c r="A66" s="27">
        <v>9</v>
      </c>
      <c r="B66" s="12">
        <v>921</v>
      </c>
      <c r="C66" s="14">
        <v>190</v>
      </c>
      <c r="D66" s="14">
        <v>79</v>
      </c>
      <c r="E66" s="14">
        <v>54</v>
      </c>
      <c r="F66" s="14">
        <v>71</v>
      </c>
      <c r="G66" s="14">
        <v>95</v>
      </c>
      <c r="H66" s="14">
        <v>69</v>
      </c>
      <c r="I66" s="14">
        <v>23</v>
      </c>
      <c r="J66" s="14">
        <v>48</v>
      </c>
      <c r="K66" s="14">
        <v>69</v>
      </c>
      <c r="L66" s="14">
        <v>24</v>
      </c>
      <c r="M66" s="14">
        <v>23</v>
      </c>
      <c r="N66" s="14">
        <v>43</v>
      </c>
      <c r="O66" s="14">
        <v>71</v>
      </c>
      <c r="P66" s="14">
        <v>23</v>
      </c>
      <c r="Q66" s="14">
        <v>16</v>
      </c>
      <c r="R66" s="15">
        <v>23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4647</v>
      </c>
      <c r="C68" s="12">
        <v>962</v>
      </c>
      <c r="D68" s="12">
        <v>401</v>
      </c>
      <c r="E68" s="12">
        <v>258</v>
      </c>
      <c r="F68" s="12">
        <v>361</v>
      </c>
      <c r="G68" s="12">
        <v>423</v>
      </c>
      <c r="H68" s="12">
        <v>364</v>
      </c>
      <c r="I68" s="12">
        <v>109</v>
      </c>
      <c r="J68" s="12">
        <v>255</v>
      </c>
      <c r="K68" s="12">
        <v>330</v>
      </c>
      <c r="L68" s="12">
        <v>129</v>
      </c>
      <c r="M68" s="12">
        <v>116</v>
      </c>
      <c r="N68" s="12">
        <v>214</v>
      </c>
      <c r="O68" s="12">
        <v>364</v>
      </c>
      <c r="P68" s="12">
        <v>137</v>
      </c>
      <c r="Q68" s="12">
        <v>91</v>
      </c>
      <c r="R68" s="13">
        <v>133</v>
      </c>
    </row>
    <row r="69" spans="1:18" ht="12.75" customHeight="1" x14ac:dyDescent="0.2">
      <c r="A69" s="27">
        <v>10</v>
      </c>
      <c r="B69" s="12">
        <v>924</v>
      </c>
      <c r="C69" s="14">
        <v>192</v>
      </c>
      <c r="D69" s="14">
        <v>79</v>
      </c>
      <c r="E69" s="14">
        <v>53</v>
      </c>
      <c r="F69" s="14">
        <v>71</v>
      </c>
      <c r="G69" s="14">
        <v>91</v>
      </c>
      <c r="H69" s="14">
        <v>70</v>
      </c>
      <c r="I69" s="14">
        <v>22</v>
      </c>
      <c r="J69" s="14">
        <v>49</v>
      </c>
      <c r="K69" s="14">
        <v>68</v>
      </c>
      <c r="L69" s="14">
        <v>25</v>
      </c>
      <c r="M69" s="14">
        <v>23</v>
      </c>
      <c r="N69" s="14">
        <v>42</v>
      </c>
      <c r="O69" s="14">
        <v>72</v>
      </c>
      <c r="P69" s="14">
        <v>25</v>
      </c>
      <c r="Q69" s="14">
        <v>17</v>
      </c>
      <c r="R69" s="15">
        <v>25</v>
      </c>
    </row>
    <row r="70" spans="1:18" ht="12.75" customHeight="1" x14ac:dyDescent="0.2">
      <c r="A70" s="27">
        <v>11</v>
      </c>
      <c r="B70" s="12">
        <v>928</v>
      </c>
      <c r="C70" s="14">
        <v>194</v>
      </c>
      <c r="D70" s="14">
        <v>80</v>
      </c>
      <c r="E70" s="14">
        <v>53</v>
      </c>
      <c r="F70" s="14">
        <v>71</v>
      </c>
      <c r="G70" s="14">
        <v>86</v>
      </c>
      <c r="H70" s="14">
        <v>72</v>
      </c>
      <c r="I70" s="14">
        <v>21</v>
      </c>
      <c r="J70" s="14">
        <v>49</v>
      </c>
      <c r="K70" s="14">
        <v>66</v>
      </c>
      <c r="L70" s="14">
        <v>26</v>
      </c>
      <c r="M70" s="14">
        <v>23</v>
      </c>
      <c r="N70" s="14">
        <v>41</v>
      </c>
      <c r="O70" s="14">
        <v>74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931</v>
      </c>
      <c r="C71" s="14">
        <v>193</v>
      </c>
      <c r="D71" s="14">
        <v>80</v>
      </c>
      <c r="E71" s="14">
        <v>52</v>
      </c>
      <c r="F71" s="14">
        <v>71</v>
      </c>
      <c r="G71" s="14">
        <v>82</v>
      </c>
      <c r="H71" s="14">
        <v>74</v>
      </c>
      <c r="I71" s="14">
        <v>21</v>
      </c>
      <c r="J71" s="14">
        <v>50</v>
      </c>
      <c r="K71" s="14">
        <v>65</v>
      </c>
      <c r="L71" s="14">
        <v>27</v>
      </c>
      <c r="M71" s="14">
        <v>23</v>
      </c>
      <c r="N71" s="14">
        <v>42</v>
      </c>
      <c r="O71" s="14">
        <v>74</v>
      </c>
      <c r="P71" s="14">
        <v>29</v>
      </c>
      <c r="Q71" s="14">
        <v>19</v>
      </c>
      <c r="R71" s="15">
        <v>29</v>
      </c>
    </row>
    <row r="72" spans="1:18" ht="12.75" customHeight="1" x14ac:dyDescent="0.2">
      <c r="A72" s="27">
        <v>13</v>
      </c>
      <c r="B72" s="12">
        <v>932</v>
      </c>
      <c r="C72" s="14">
        <v>192</v>
      </c>
      <c r="D72" s="14">
        <v>81</v>
      </c>
      <c r="E72" s="14">
        <v>51</v>
      </c>
      <c r="F72" s="14">
        <v>73</v>
      </c>
      <c r="G72" s="14">
        <v>82</v>
      </c>
      <c r="H72" s="14">
        <v>74</v>
      </c>
      <c r="I72" s="14">
        <v>22</v>
      </c>
      <c r="J72" s="14">
        <v>52</v>
      </c>
      <c r="K72" s="14">
        <v>65</v>
      </c>
      <c r="L72" s="14">
        <v>26</v>
      </c>
      <c r="M72" s="14">
        <v>23</v>
      </c>
      <c r="N72" s="14">
        <v>43</v>
      </c>
      <c r="O72" s="14">
        <v>73</v>
      </c>
      <c r="P72" s="14">
        <v>29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932</v>
      </c>
      <c r="C73" s="14">
        <v>191</v>
      </c>
      <c r="D73" s="14">
        <v>81</v>
      </c>
      <c r="E73" s="14">
        <v>49</v>
      </c>
      <c r="F73" s="14">
        <v>75</v>
      </c>
      <c r="G73" s="14">
        <v>82</v>
      </c>
      <c r="H73" s="14">
        <v>74</v>
      </c>
      <c r="I73" s="14">
        <v>23</v>
      </c>
      <c r="J73" s="14">
        <v>55</v>
      </c>
      <c r="K73" s="14">
        <v>66</v>
      </c>
      <c r="L73" s="14">
        <v>25</v>
      </c>
      <c r="M73" s="14">
        <v>24</v>
      </c>
      <c r="N73" s="14">
        <v>46</v>
      </c>
      <c r="O73" s="14">
        <v>71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4516</v>
      </c>
      <c r="C77" s="12">
        <v>921</v>
      </c>
      <c r="D77" s="12">
        <v>396</v>
      </c>
      <c r="E77" s="12">
        <v>226</v>
      </c>
      <c r="F77" s="12">
        <v>374</v>
      </c>
      <c r="G77" s="12">
        <v>405</v>
      </c>
      <c r="H77" s="12">
        <v>352</v>
      </c>
      <c r="I77" s="12">
        <v>131</v>
      </c>
      <c r="J77" s="12">
        <v>276</v>
      </c>
      <c r="K77" s="12">
        <v>331</v>
      </c>
      <c r="L77" s="12">
        <v>113</v>
      </c>
      <c r="M77" s="12">
        <v>117</v>
      </c>
      <c r="N77" s="12">
        <v>248</v>
      </c>
      <c r="O77" s="12">
        <v>321</v>
      </c>
      <c r="P77" s="12">
        <v>126</v>
      </c>
      <c r="Q77" s="12">
        <v>81</v>
      </c>
      <c r="R77" s="13">
        <v>98</v>
      </c>
    </row>
    <row r="78" spans="1:18" ht="12.75" customHeight="1" x14ac:dyDescent="0.2">
      <c r="A78" s="29">
        <v>15</v>
      </c>
      <c r="B78" s="12">
        <v>924</v>
      </c>
      <c r="C78" s="14">
        <v>186</v>
      </c>
      <c r="D78" s="14">
        <v>81</v>
      </c>
      <c r="E78" s="14">
        <v>47</v>
      </c>
      <c r="F78" s="14">
        <v>76</v>
      </c>
      <c r="G78" s="14">
        <v>82</v>
      </c>
      <c r="H78" s="14">
        <v>73</v>
      </c>
      <c r="I78" s="14">
        <v>24</v>
      </c>
      <c r="J78" s="14">
        <v>57</v>
      </c>
      <c r="K78" s="14">
        <v>66</v>
      </c>
      <c r="L78" s="14">
        <v>24</v>
      </c>
      <c r="M78" s="14">
        <v>24</v>
      </c>
      <c r="N78" s="14">
        <v>49</v>
      </c>
      <c r="O78" s="14">
        <v>68</v>
      </c>
      <c r="P78" s="14">
        <v>26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910</v>
      </c>
      <c r="C79" s="14">
        <v>181</v>
      </c>
      <c r="D79" s="14">
        <v>81</v>
      </c>
      <c r="E79" s="14">
        <v>45</v>
      </c>
      <c r="F79" s="14">
        <v>77</v>
      </c>
      <c r="G79" s="14">
        <v>82</v>
      </c>
      <c r="H79" s="14">
        <v>71</v>
      </c>
      <c r="I79" s="14">
        <v>25</v>
      </c>
      <c r="J79" s="14">
        <v>58</v>
      </c>
      <c r="K79" s="14">
        <v>66</v>
      </c>
      <c r="L79" s="14">
        <v>23</v>
      </c>
      <c r="M79" s="14">
        <v>24</v>
      </c>
      <c r="N79" s="14">
        <v>50</v>
      </c>
      <c r="O79" s="14">
        <v>65</v>
      </c>
      <c r="P79" s="14">
        <v>24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897</v>
      </c>
      <c r="C80" s="14">
        <v>178</v>
      </c>
      <c r="D80" s="14">
        <v>79</v>
      </c>
      <c r="E80" s="14">
        <v>44</v>
      </c>
      <c r="F80" s="14">
        <v>77</v>
      </c>
      <c r="G80" s="14">
        <v>81</v>
      </c>
      <c r="H80" s="14">
        <v>70</v>
      </c>
      <c r="I80" s="14">
        <v>26</v>
      </c>
      <c r="J80" s="14">
        <v>58</v>
      </c>
      <c r="K80" s="14">
        <v>66</v>
      </c>
      <c r="L80" s="14">
        <v>22</v>
      </c>
      <c r="M80" s="14">
        <v>24</v>
      </c>
      <c r="N80" s="14">
        <v>51</v>
      </c>
      <c r="O80" s="14">
        <v>62</v>
      </c>
      <c r="P80" s="14">
        <v>24</v>
      </c>
      <c r="Q80" s="14">
        <v>17</v>
      </c>
      <c r="R80" s="15">
        <v>18</v>
      </c>
    </row>
    <row r="81" spans="1:18" ht="12.75" customHeight="1" x14ac:dyDescent="0.2">
      <c r="A81" s="29">
        <v>18</v>
      </c>
      <c r="B81" s="12">
        <v>892</v>
      </c>
      <c r="C81" s="14">
        <v>184</v>
      </c>
      <c r="D81" s="14">
        <v>78</v>
      </c>
      <c r="E81" s="14">
        <v>44</v>
      </c>
      <c r="F81" s="14">
        <v>74</v>
      </c>
      <c r="G81" s="14">
        <v>81</v>
      </c>
      <c r="H81" s="14">
        <v>69</v>
      </c>
      <c r="I81" s="14">
        <v>27</v>
      </c>
      <c r="J81" s="14">
        <v>54</v>
      </c>
      <c r="K81" s="14">
        <v>66</v>
      </c>
      <c r="L81" s="14">
        <v>22</v>
      </c>
      <c r="M81" s="14">
        <v>23</v>
      </c>
      <c r="N81" s="14">
        <v>50</v>
      </c>
      <c r="O81" s="14">
        <v>62</v>
      </c>
      <c r="P81" s="14">
        <v>25</v>
      </c>
      <c r="Q81" s="14">
        <v>15</v>
      </c>
      <c r="R81" s="15">
        <v>18</v>
      </c>
    </row>
    <row r="82" spans="1:18" ht="12.75" customHeight="1" x14ac:dyDescent="0.2">
      <c r="A82" s="29">
        <v>19</v>
      </c>
      <c r="B82" s="12">
        <v>893</v>
      </c>
      <c r="C82" s="14">
        <v>192</v>
      </c>
      <c r="D82" s="14">
        <v>77</v>
      </c>
      <c r="E82" s="14">
        <v>46</v>
      </c>
      <c r="F82" s="14">
        <v>70</v>
      </c>
      <c r="G82" s="14">
        <v>79</v>
      </c>
      <c r="H82" s="14">
        <v>69</v>
      </c>
      <c r="I82" s="14">
        <v>29</v>
      </c>
      <c r="J82" s="14">
        <v>49</v>
      </c>
      <c r="K82" s="14">
        <v>67</v>
      </c>
      <c r="L82" s="14">
        <v>22</v>
      </c>
      <c r="M82" s="14">
        <v>22</v>
      </c>
      <c r="N82" s="14">
        <v>48</v>
      </c>
      <c r="O82" s="14">
        <v>64</v>
      </c>
      <c r="P82" s="14">
        <v>27</v>
      </c>
      <c r="Q82" s="14">
        <v>13</v>
      </c>
      <c r="R82" s="15">
        <v>19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4471</v>
      </c>
      <c r="C84" s="14">
        <v>1072</v>
      </c>
      <c r="D84" s="14">
        <v>379</v>
      </c>
      <c r="E84" s="14">
        <v>251</v>
      </c>
      <c r="F84" s="14">
        <v>313</v>
      </c>
      <c r="G84" s="14">
        <v>412</v>
      </c>
      <c r="H84" s="14">
        <v>334</v>
      </c>
      <c r="I84" s="14">
        <v>160</v>
      </c>
      <c r="J84" s="14">
        <v>177</v>
      </c>
      <c r="K84" s="14">
        <v>335</v>
      </c>
      <c r="L84" s="14">
        <v>111</v>
      </c>
      <c r="M84" s="14">
        <v>94</v>
      </c>
      <c r="N84" s="14">
        <v>203</v>
      </c>
      <c r="O84" s="14">
        <v>338</v>
      </c>
      <c r="P84" s="14">
        <v>146</v>
      </c>
      <c r="Q84" s="14">
        <v>46</v>
      </c>
      <c r="R84" s="15">
        <v>100</v>
      </c>
    </row>
    <row r="85" spans="1:18" ht="12.75" customHeight="1" x14ac:dyDescent="0.2">
      <c r="A85" s="27" t="s">
        <v>5</v>
      </c>
      <c r="B85" s="12">
        <v>4523</v>
      </c>
      <c r="C85" s="14">
        <v>1193</v>
      </c>
      <c r="D85" s="14">
        <v>417</v>
      </c>
      <c r="E85" s="14">
        <v>251</v>
      </c>
      <c r="F85" s="14">
        <v>320</v>
      </c>
      <c r="G85" s="14">
        <v>539</v>
      </c>
      <c r="H85" s="14">
        <v>336</v>
      </c>
      <c r="I85" s="14">
        <v>148</v>
      </c>
      <c r="J85" s="14">
        <v>124</v>
      </c>
      <c r="K85" s="14">
        <v>282</v>
      </c>
      <c r="L85" s="14">
        <v>81</v>
      </c>
      <c r="M85" s="14">
        <v>78</v>
      </c>
      <c r="N85" s="14">
        <v>145</v>
      </c>
      <c r="O85" s="14">
        <v>374</v>
      </c>
      <c r="P85" s="14">
        <v>112</v>
      </c>
      <c r="Q85" s="14">
        <v>45</v>
      </c>
      <c r="R85" s="15">
        <v>78</v>
      </c>
    </row>
    <row r="86" spans="1:18" ht="12.75" customHeight="1" x14ac:dyDescent="0.2">
      <c r="A86" s="27" t="s">
        <v>6</v>
      </c>
      <c r="B86" s="12">
        <v>4165</v>
      </c>
      <c r="C86" s="14">
        <v>1075</v>
      </c>
      <c r="D86" s="14">
        <v>338</v>
      </c>
      <c r="E86" s="14">
        <v>291</v>
      </c>
      <c r="F86" s="14">
        <v>273</v>
      </c>
      <c r="G86" s="14">
        <v>579</v>
      </c>
      <c r="H86" s="14">
        <v>336</v>
      </c>
      <c r="I86" s="14">
        <v>116</v>
      </c>
      <c r="J86" s="14">
        <v>131</v>
      </c>
      <c r="K86" s="14">
        <v>261</v>
      </c>
      <c r="L86" s="14">
        <v>73</v>
      </c>
      <c r="M86" s="14">
        <v>56</v>
      </c>
      <c r="N86" s="14">
        <v>106</v>
      </c>
      <c r="O86" s="14">
        <v>323</v>
      </c>
      <c r="P86" s="14">
        <v>87</v>
      </c>
      <c r="Q86" s="14">
        <v>45</v>
      </c>
      <c r="R86" s="15">
        <v>75</v>
      </c>
    </row>
    <row r="87" spans="1:18" ht="12.75" customHeight="1" x14ac:dyDescent="0.2">
      <c r="A87" s="27" t="s">
        <v>7</v>
      </c>
      <c r="B87" s="12">
        <v>3972</v>
      </c>
      <c r="C87" s="14">
        <v>1023</v>
      </c>
      <c r="D87" s="14">
        <v>334</v>
      </c>
      <c r="E87" s="14">
        <v>224</v>
      </c>
      <c r="F87" s="14">
        <v>278</v>
      </c>
      <c r="G87" s="14">
        <v>529</v>
      </c>
      <c r="H87" s="14">
        <v>302</v>
      </c>
      <c r="I87" s="14">
        <v>100</v>
      </c>
      <c r="J87" s="14">
        <v>141</v>
      </c>
      <c r="K87" s="14">
        <v>291</v>
      </c>
      <c r="L87" s="14">
        <v>87</v>
      </c>
      <c r="M87" s="14">
        <v>76</v>
      </c>
      <c r="N87" s="14">
        <v>105</v>
      </c>
      <c r="O87" s="14">
        <v>303</v>
      </c>
      <c r="P87" s="14">
        <v>83</v>
      </c>
      <c r="Q87" s="14">
        <v>42</v>
      </c>
      <c r="R87" s="15">
        <v>54</v>
      </c>
    </row>
    <row r="88" spans="1:18" ht="12.75" customHeight="1" x14ac:dyDescent="0.2">
      <c r="A88" s="27" t="s">
        <v>8</v>
      </c>
      <c r="B88" s="12">
        <v>3906</v>
      </c>
      <c r="C88" s="14">
        <v>1068</v>
      </c>
      <c r="D88" s="14">
        <v>310</v>
      </c>
      <c r="E88" s="14">
        <v>196</v>
      </c>
      <c r="F88" s="14">
        <v>281</v>
      </c>
      <c r="G88" s="14">
        <v>417</v>
      </c>
      <c r="H88" s="14">
        <v>272</v>
      </c>
      <c r="I88" s="14">
        <v>124</v>
      </c>
      <c r="J88" s="14">
        <v>157</v>
      </c>
      <c r="K88" s="14">
        <v>290</v>
      </c>
      <c r="L88" s="14">
        <v>86</v>
      </c>
      <c r="M88" s="14">
        <v>71</v>
      </c>
      <c r="N88" s="14">
        <v>129</v>
      </c>
      <c r="O88" s="14">
        <v>298</v>
      </c>
      <c r="P88" s="14">
        <v>102</v>
      </c>
      <c r="Q88" s="14">
        <v>40</v>
      </c>
      <c r="R88" s="15">
        <v>65</v>
      </c>
    </row>
    <row r="89" spans="1:18" ht="12.75" customHeight="1" x14ac:dyDescent="0.2">
      <c r="A89" s="27" t="s">
        <v>9</v>
      </c>
      <c r="B89" s="12">
        <v>3547</v>
      </c>
      <c r="C89" s="14">
        <v>920</v>
      </c>
      <c r="D89" s="14">
        <v>313</v>
      </c>
      <c r="E89" s="14">
        <v>189</v>
      </c>
      <c r="F89" s="14">
        <v>233</v>
      </c>
      <c r="G89" s="14">
        <v>349</v>
      </c>
      <c r="H89" s="14">
        <v>259</v>
      </c>
      <c r="I89" s="14">
        <v>133</v>
      </c>
      <c r="J89" s="14">
        <v>138</v>
      </c>
      <c r="K89" s="14">
        <v>238</v>
      </c>
      <c r="L89" s="14">
        <v>81</v>
      </c>
      <c r="M89" s="14">
        <v>88</v>
      </c>
      <c r="N89" s="14">
        <v>109</v>
      </c>
      <c r="O89" s="14">
        <v>285</v>
      </c>
      <c r="P89" s="14">
        <v>101</v>
      </c>
      <c r="Q89" s="14">
        <v>36</v>
      </c>
      <c r="R89" s="15">
        <v>75</v>
      </c>
    </row>
    <row r="90" spans="1:18" ht="12.75" customHeight="1" x14ac:dyDescent="0.2">
      <c r="A90" s="27" t="s">
        <v>10</v>
      </c>
      <c r="B90" s="12">
        <v>3319</v>
      </c>
      <c r="C90" s="14">
        <v>904</v>
      </c>
      <c r="D90" s="14">
        <v>319</v>
      </c>
      <c r="E90" s="14">
        <v>174</v>
      </c>
      <c r="F90" s="14">
        <v>183</v>
      </c>
      <c r="G90" s="14">
        <v>307</v>
      </c>
      <c r="H90" s="14">
        <v>223</v>
      </c>
      <c r="I90" s="14">
        <v>129</v>
      </c>
      <c r="J90" s="14">
        <v>126</v>
      </c>
      <c r="K90" s="14">
        <v>225</v>
      </c>
      <c r="L90" s="14">
        <v>72</v>
      </c>
      <c r="M90" s="14">
        <v>69</v>
      </c>
      <c r="N90" s="14">
        <v>106</v>
      </c>
      <c r="O90" s="14">
        <v>294</v>
      </c>
      <c r="P90" s="14">
        <v>99</v>
      </c>
      <c r="Q90" s="14">
        <v>37</v>
      </c>
      <c r="R90" s="15">
        <v>52</v>
      </c>
    </row>
    <row r="91" spans="1:18" ht="12.75" customHeight="1" x14ac:dyDescent="0.2">
      <c r="A91" s="27" t="s">
        <v>11</v>
      </c>
      <c r="B91" s="12">
        <v>3134</v>
      </c>
      <c r="C91" s="14">
        <v>789</v>
      </c>
      <c r="D91" s="14">
        <v>302</v>
      </c>
      <c r="E91" s="14">
        <v>183</v>
      </c>
      <c r="F91" s="14">
        <v>181</v>
      </c>
      <c r="G91" s="14">
        <v>266</v>
      </c>
      <c r="H91" s="14">
        <v>252</v>
      </c>
      <c r="I91" s="14">
        <v>129</v>
      </c>
      <c r="J91" s="14">
        <v>107</v>
      </c>
      <c r="K91" s="14">
        <v>249</v>
      </c>
      <c r="L91" s="14">
        <v>59</v>
      </c>
      <c r="M91" s="14">
        <v>76</v>
      </c>
      <c r="N91" s="14">
        <v>86</v>
      </c>
      <c r="O91" s="14">
        <v>267</v>
      </c>
      <c r="P91" s="14">
        <v>89</v>
      </c>
      <c r="Q91" s="14">
        <v>33</v>
      </c>
      <c r="R91" s="15">
        <v>66</v>
      </c>
    </row>
    <row r="92" spans="1:18" ht="12.75" customHeight="1" x14ac:dyDescent="0.2">
      <c r="A92" s="27" t="s">
        <v>12</v>
      </c>
      <c r="B92" s="12">
        <v>2691</v>
      </c>
      <c r="C92" s="14">
        <v>676</v>
      </c>
      <c r="D92" s="14">
        <v>211</v>
      </c>
      <c r="E92" s="14">
        <v>132</v>
      </c>
      <c r="F92" s="14">
        <v>153</v>
      </c>
      <c r="G92" s="14">
        <v>248</v>
      </c>
      <c r="H92" s="14">
        <v>213</v>
      </c>
      <c r="I92" s="14">
        <v>115</v>
      </c>
      <c r="J92" s="14">
        <v>116</v>
      </c>
      <c r="K92" s="14">
        <v>203</v>
      </c>
      <c r="L92" s="14">
        <v>79</v>
      </c>
      <c r="M92" s="14">
        <v>64</v>
      </c>
      <c r="N92" s="14">
        <v>76</v>
      </c>
      <c r="O92" s="14">
        <v>224</v>
      </c>
      <c r="P92" s="14">
        <v>78</v>
      </c>
      <c r="Q92" s="14">
        <v>41</v>
      </c>
      <c r="R92" s="15">
        <v>62</v>
      </c>
    </row>
    <row r="93" spans="1:18" ht="12.75" customHeight="1" x14ac:dyDescent="0.2">
      <c r="A93" s="27" t="s">
        <v>13</v>
      </c>
      <c r="B93" s="12">
        <v>2113</v>
      </c>
      <c r="C93" s="14">
        <v>527</v>
      </c>
      <c r="D93" s="14">
        <v>190</v>
      </c>
      <c r="E93" s="14">
        <v>90</v>
      </c>
      <c r="F93" s="14">
        <v>147</v>
      </c>
      <c r="G93" s="14">
        <v>153</v>
      </c>
      <c r="H93" s="14">
        <v>151</v>
      </c>
      <c r="I93" s="14">
        <v>89</v>
      </c>
      <c r="J93" s="14">
        <v>93</v>
      </c>
      <c r="K93" s="14">
        <v>200</v>
      </c>
      <c r="L93" s="14">
        <v>48</v>
      </c>
      <c r="M93" s="14">
        <v>39</v>
      </c>
      <c r="N93" s="14">
        <v>72</v>
      </c>
      <c r="O93" s="14">
        <v>181</v>
      </c>
      <c r="P93" s="14">
        <v>56</v>
      </c>
      <c r="Q93" s="14">
        <v>23</v>
      </c>
      <c r="R93" s="15">
        <v>54</v>
      </c>
    </row>
    <row r="94" spans="1:18" ht="12.75" customHeight="1" x14ac:dyDescent="0.2">
      <c r="A94" s="27" t="s">
        <v>14</v>
      </c>
      <c r="B94" s="12">
        <v>1607</v>
      </c>
      <c r="C94" s="14">
        <v>367</v>
      </c>
      <c r="D94" s="14">
        <v>155</v>
      </c>
      <c r="E94" s="14">
        <v>66</v>
      </c>
      <c r="F94" s="14">
        <v>121</v>
      </c>
      <c r="G94" s="14">
        <v>85</v>
      </c>
      <c r="H94" s="14">
        <v>111</v>
      </c>
      <c r="I94" s="14">
        <v>77</v>
      </c>
      <c r="J94" s="14">
        <v>60</v>
      </c>
      <c r="K94" s="14">
        <v>158</v>
      </c>
      <c r="L94" s="14">
        <v>31</v>
      </c>
      <c r="M94" s="14">
        <v>38</v>
      </c>
      <c r="N94" s="14">
        <v>50</v>
      </c>
      <c r="O94" s="14">
        <v>181</v>
      </c>
      <c r="P94" s="14">
        <v>54</v>
      </c>
      <c r="Q94" s="14">
        <v>19</v>
      </c>
      <c r="R94" s="15">
        <v>34</v>
      </c>
    </row>
    <row r="95" spans="1:18" ht="12.75" customHeight="1" x14ac:dyDescent="0.2">
      <c r="A95" s="27" t="s">
        <v>15</v>
      </c>
      <c r="B95" s="12">
        <v>1163</v>
      </c>
      <c r="C95" s="14">
        <v>252</v>
      </c>
      <c r="D95" s="14">
        <v>119</v>
      </c>
      <c r="E95" s="14">
        <v>41</v>
      </c>
      <c r="F95" s="14">
        <v>71</v>
      </c>
      <c r="G95" s="14">
        <v>67</v>
      </c>
      <c r="H95" s="14">
        <v>85</v>
      </c>
      <c r="I95" s="14">
        <v>67</v>
      </c>
      <c r="J95" s="14">
        <v>44</v>
      </c>
      <c r="K95" s="14">
        <v>124</v>
      </c>
      <c r="L95" s="14">
        <v>29</v>
      </c>
      <c r="M95" s="14">
        <v>29</v>
      </c>
      <c r="N95" s="14">
        <v>24</v>
      </c>
      <c r="O95" s="14">
        <v>115</v>
      </c>
      <c r="P95" s="14">
        <v>51</v>
      </c>
      <c r="Q95" s="14">
        <v>10</v>
      </c>
      <c r="R95" s="15">
        <v>35</v>
      </c>
    </row>
    <row r="96" spans="1:18" ht="12.75" customHeight="1" x14ac:dyDescent="0.2">
      <c r="A96" s="24" t="s">
        <v>52</v>
      </c>
      <c r="B96" s="12">
        <v>772</v>
      </c>
      <c r="C96" s="14">
        <v>159</v>
      </c>
      <c r="D96" s="14">
        <v>62</v>
      </c>
      <c r="E96" s="14">
        <v>41</v>
      </c>
      <c r="F96" s="14">
        <v>64</v>
      </c>
      <c r="G96" s="14">
        <v>43</v>
      </c>
      <c r="H96" s="14">
        <v>56</v>
      </c>
      <c r="I96" s="14">
        <v>48</v>
      </c>
      <c r="J96" s="14">
        <v>31</v>
      </c>
      <c r="K96" s="14">
        <v>76</v>
      </c>
      <c r="L96" s="14">
        <v>13</v>
      </c>
      <c r="M96" s="14">
        <v>14</v>
      </c>
      <c r="N96" s="14">
        <v>25</v>
      </c>
      <c r="O96" s="14">
        <v>86</v>
      </c>
      <c r="P96" s="14">
        <v>31</v>
      </c>
      <c r="Q96" s="14">
        <v>5</v>
      </c>
      <c r="R96" s="15">
        <v>18</v>
      </c>
    </row>
    <row r="97" spans="1:18" ht="12.75" customHeight="1" x14ac:dyDescent="0.2">
      <c r="A97" s="24" t="s">
        <v>53</v>
      </c>
      <c r="B97" s="12">
        <v>636</v>
      </c>
      <c r="C97" s="14">
        <v>112</v>
      </c>
      <c r="D97" s="14">
        <v>66</v>
      </c>
      <c r="E97" s="14">
        <v>30</v>
      </c>
      <c r="F97" s="14">
        <v>52</v>
      </c>
      <c r="G97" s="14">
        <v>43</v>
      </c>
      <c r="H97" s="14">
        <v>46</v>
      </c>
      <c r="I97" s="14">
        <v>21</v>
      </c>
      <c r="J97" s="14">
        <v>16</v>
      </c>
      <c r="K97" s="14">
        <v>69</v>
      </c>
      <c r="L97" s="14">
        <v>10</v>
      </c>
      <c r="M97" s="14">
        <v>17</v>
      </c>
      <c r="N97" s="14">
        <v>29</v>
      </c>
      <c r="O97" s="14">
        <v>74</v>
      </c>
      <c r="P97" s="14">
        <v>22</v>
      </c>
      <c r="Q97" s="14">
        <v>6</v>
      </c>
      <c r="R97" s="15">
        <v>23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55815</v>
      </c>
      <c r="C99" s="12">
        <v>14400</v>
      </c>
      <c r="D99" s="12">
        <v>5110</v>
      </c>
      <c r="E99" s="12">
        <v>3160</v>
      </c>
      <c r="F99" s="12">
        <v>3736</v>
      </c>
      <c r="G99" s="12">
        <v>6208</v>
      </c>
      <c r="H99" s="12">
        <v>4021</v>
      </c>
      <c r="I99" s="12">
        <v>1866</v>
      </c>
      <c r="J99" s="12">
        <v>1958</v>
      </c>
      <c r="K99" s="12">
        <v>3792</v>
      </c>
      <c r="L99" s="12">
        <v>1109</v>
      </c>
      <c r="M99" s="12">
        <v>1032</v>
      </c>
      <c r="N99" s="12">
        <v>1835</v>
      </c>
      <c r="O99" s="12">
        <v>4597</v>
      </c>
      <c r="P99" s="12">
        <v>1336</v>
      </c>
      <c r="Q99" s="12">
        <v>670</v>
      </c>
      <c r="R99" s="13">
        <v>985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3754</v>
      </c>
      <c r="C101" s="12">
        <v>690</v>
      </c>
      <c r="D101" s="12">
        <v>326</v>
      </c>
      <c r="E101" s="12">
        <v>249</v>
      </c>
      <c r="F101" s="12">
        <v>296</v>
      </c>
      <c r="G101" s="12">
        <v>444</v>
      </c>
      <c r="H101" s="12">
        <v>283</v>
      </c>
      <c r="I101" s="12">
        <v>103</v>
      </c>
      <c r="J101" s="12">
        <v>215</v>
      </c>
      <c r="K101" s="12">
        <v>270</v>
      </c>
      <c r="L101" s="12">
        <v>112</v>
      </c>
      <c r="M101" s="12">
        <v>90</v>
      </c>
      <c r="N101" s="12">
        <v>161</v>
      </c>
      <c r="O101" s="12">
        <v>262</v>
      </c>
      <c r="P101" s="12">
        <v>94</v>
      </c>
      <c r="Q101" s="12">
        <v>64</v>
      </c>
      <c r="R101" s="13">
        <v>95</v>
      </c>
    </row>
    <row r="102" spans="1:18" ht="12.75" customHeight="1" x14ac:dyDescent="0.2">
      <c r="A102" s="27">
        <v>0</v>
      </c>
      <c r="B102" s="12">
        <v>696</v>
      </c>
      <c r="C102" s="14">
        <v>107</v>
      </c>
      <c r="D102" s="14">
        <v>48</v>
      </c>
      <c r="E102" s="14">
        <v>41</v>
      </c>
      <c r="F102" s="14">
        <v>66</v>
      </c>
      <c r="G102" s="14">
        <v>74</v>
      </c>
      <c r="H102" s="14">
        <v>56</v>
      </c>
      <c r="I102" s="14">
        <v>21</v>
      </c>
      <c r="J102" s="14">
        <v>46</v>
      </c>
      <c r="K102" s="14">
        <v>61</v>
      </c>
      <c r="L102" s="14">
        <v>25</v>
      </c>
      <c r="M102" s="14">
        <v>20</v>
      </c>
      <c r="N102" s="14">
        <v>35</v>
      </c>
      <c r="O102" s="14">
        <v>42</v>
      </c>
      <c r="P102" s="14">
        <v>22</v>
      </c>
      <c r="Q102" s="14">
        <v>14</v>
      </c>
      <c r="R102" s="15">
        <v>18</v>
      </c>
    </row>
    <row r="103" spans="1:18" ht="12.75" customHeight="1" x14ac:dyDescent="0.2">
      <c r="A103" s="27">
        <v>1</v>
      </c>
      <c r="B103" s="12">
        <v>723</v>
      </c>
      <c r="C103" s="14">
        <v>124</v>
      </c>
      <c r="D103" s="14">
        <v>59</v>
      </c>
      <c r="E103" s="14">
        <v>47</v>
      </c>
      <c r="F103" s="14">
        <v>61</v>
      </c>
      <c r="G103" s="14">
        <v>83</v>
      </c>
      <c r="H103" s="14">
        <v>56</v>
      </c>
      <c r="I103" s="14">
        <v>20</v>
      </c>
      <c r="J103" s="14">
        <v>44</v>
      </c>
      <c r="K103" s="14">
        <v>56</v>
      </c>
      <c r="L103" s="14">
        <v>23</v>
      </c>
      <c r="M103" s="14">
        <v>18</v>
      </c>
      <c r="N103" s="14">
        <v>33</v>
      </c>
      <c r="O103" s="14">
        <v>48</v>
      </c>
      <c r="P103" s="14">
        <v>20</v>
      </c>
      <c r="Q103" s="14">
        <v>13</v>
      </c>
      <c r="R103" s="15">
        <v>18</v>
      </c>
    </row>
    <row r="104" spans="1:18" ht="12.75" customHeight="1" x14ac:dyDescent="0.2">
      <c r="A104" s="27">
        <v>2</v>
      </c>
      <c r="B104" s="12">
        <v>750</v>
      </c>
      <c r="C104" s="14">
        <v>141</v>
      </c>
      <c r="D104" s="14">
        <v>67</v>
      </c>
      <c r="E104" s="14">
        <v>51</v>
      </c>
      <c r="F104" s="14">
        <v>58</v>
      </c>
      <c r="G104" s="14">
        <v>91</v>
      </c>
      <c r="H104" s="14">
        <v>56</v>
      </c>
      <c r="I104" s="14">
        <v>20</v>
      </c>
      <c r="J104" s="14">
        <v>42</v>
      </c>
      <c r="K104" s="14">
        <v>52</v>
      </c>
      <c r="L104" s="14">
        <v>22</v>
      </c>
      <c r="M104" s="14">
        <v>17</v>
      </c>
      <c r="N104" s="14">
        <v>31</v>
      </c>
      <c r="O104" s="14">
        <v>53</v>
      </c>
      <c r="P104" s="14">
        <v>18</v>
      </c>
      <c r="Q104" s="14">
        <v>12</v>
      </c>
      <c r="R104" s="15">
        <v>19</v>
      </c>
    </row>
    <row r="105" spans="1:18" ht="12.75" customHeight="1" x14ac:dyDescent="0.2">
      <c r="A105" s="27">
        <v>3</v>
      </c>
      <c r="B105" s="12">
        <v>780</v>
      </c>
      <c r="C105" s="14">
        <v>153</v>
      </c>
      <c r="D105" s="14">
        <v>74</v>
      </c>
      <c r="E105" s="14">
        <v>54</v>
      </c>
      <c r="F105" s="14">
        <v>56</v>
      </c>
      <c r="G105" s="14">
        <v>96</v>
      </c>
      <c r="H105" s="14">
        <v>57</v>
      </c>
      <c r="I105" s="14">
        <v>21</v>
      </c>
      <c r="J105" s="14">
        <v>42</v>
      </c>
      <c r="K105" s="14">
        <v>51</v>
      </c>
      <c r="L105" s="14">
        <v>21</v>
      </c>
      <c r="M105" s="14">
        <v>17</v>
      </c>
      <c r="N105" s="14">
        <v>31</v>
      </c>
      <c r="O105" s="14">
        <v>58</v>
      </c>
      <c r="P105" s="14">
        <v>17</v>
      </c>
      <c r="Q105" s="14">
        <v>12</v>
      </c>
      <c r="R105" s="15">
        <v>20</v>
      </c>
    </row>
    <row r="106" spans="1:18" ht="12.75" customHeight="1" x14ac:dyDescent="0.2">
      <c r="A106" s="27">
        <v>4</v>
      </c>
      <c r="B106" s="12">
        <v>805</v>
      </c>
      <c r="C106" s="14">
        <v>165</v>
      </c>
      <c r="D106" s="14">
        <v>78</v>
      </c>
      <c r="E106" s="14">
        <v>56</v>
      </c>
      <c r="F106" s="14">
        <v>55</v>
      </c>
      <c r="G106" s="14">
        <v>100</v>
      </c>
      <c r="H106" s="14">
        <v>58</v>
      </c>
      <c r="I106" s="14">
        <v>21</v>
      </c>
      <c r="J106" s="14">
        <v>41</v>
      </c>
      <c r="K106" s="14">
        <v>50</v>
      </c>
      <c r="L106" s="14">
        <v>21</v>
      </c>
      <c r="M106" s="14">
        <v>18</v>
      </c>
      <c r="N106" s="14">
        <v>31</v>
      </c>
      <c r="O106" s="14">
        <v>61</v>
      </c>
      <c r="P106" s="14">
        <v>17</v>
      </c>
      <c r="Q106" s="14">
        <v>13</v>
      </c>
      <c r="R106" s="15">
        <v>20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4277</v>
      </c>
      <c r="C108" s="12">
        <v>905</v>
      </c>
      <c r="D108" s="12">
        <v>395</v>
      </c>
      <c r="E108" s="12">
        <v>269</v>
      </c>
      <c r="F108" s="12">
        <v>291</v>
      </c>
      <c r="G108" s="12">
        <v>518</v>
      </c>
      <c r="H108" s="12">
        <v>311</v>
      </c>
      <c r="I108" s="12">
        <v>110</v>
      </c>
      <c r="J108" s="12">
        <v>209</v>
      </c>
      <c r="K108" s="12">
        <v>278</v>
      </c>
      <c r="L108" s="12">
        <v>120</v>
      </c>
      <c r="M108" s="12">
        <v>102</v>
      </c>
      <c r="N108" s="12">
        <v>177</v>
      </c>
      <c r="O108" s="12">
        <v>325</v>
      </c>
      <c r="P108" s="12">
        <v>92</v>
      </c>
      <c r="Q108" s="12">
        <v>75</v>
      </c>
      <c r="R108" s="13">
        <v>100</v>
      </c>
    </row>
    <row r="109" spans="1:18" ht="12.75" customHeight="1" x14ac:dyDescent="0.2">
      <c r="A109" s="27">
        <v>5</v>
      </c>
      <c r="B109" s="12">
        <v>823</v>
      </c>
      <c r="C109" s="14">
        <v>173</v>
      </c>
      <c r="D109" s="14">
        <v>80</v>
      </c>
      <c r="E109" s="14">
        <v>56</v>
      </c>
      <c r="F109" s="14">
        <v>55</v>
      </c>
      <c r="G109" s="14">
        <v>102</v>
      </c>
      <c r="H109" s="14">
        <v>59</v>
      </c>
      <c r="I109" s="14">
        <v>21</v>
      </c>
      <c r="J109" s="14">
        <v>41</v>
      </c>
      <c r="K109" s="14">
        <v>51</v>
      </c>
      <c r="L109" s="14">
        <v>22</v>
      </c>
      <c r="M109" s="14">
        <v>18</v>
      </c>
      <c r="N109" s="14">
        <v>32</v>
      </c>
      <c r="O109" s="14">
        <v>63</v>
      </c>
      <c r="P109" s="14">
        <v>17</v>
      </c>
      <c r="Q109" s="14">
        <v>13</v>
      </c>
      <c r="R109" s="15">
        <v>20</v>
      </c>
    </row>
    <row r="110" spans="1:18" ht="12.75" customHeight="1" x14ac:dyDescent="0.2">
      <c r="A110" s="27">
        <v>6</v>
      </c>
      <c r="B110" s="12">
        <v>843</v>
      </c>
      <c r="C110" s="14">
        <v>177</v>
      </c>
      <c r="D110" s="14">
        <v>81</v>
      </c>
      <c r="E110" s="14">
        <v>56</v>
      </c>
      <c r="F110" s="14">
        <v>56</v>
      </c>
      <c r="G110" s="14">
        <v>104</v>
      </c>
      <c r="H110" s="14">
        <v>61</v>
      </c>
      <c r="I110" s="14">
        <v>22</v>
      </c>
      <c r="J110" s="14">
        <v>41</v>
      </c>
      <c r="K110" s="14">
        <v>53</v>
      </c>
      <c r="L110" s="14">
        <v>23</v>
      </c>
      <c r="M110" s="14">
        <v>19</v>
      </c>
      <c r="N110" s="14">
        <v>34</v>
      </c>
      <c r="O110" s="14">
        <v>65</v>
      </c>
      <c r="P110" s="14">
        <v>17</v>
      </c>
      <c r="Q110" s="14">
        <v>14</v>
      </c>
      <c r="R110" s="15">
        <v>20</v>
      </c>
    </row>
    <row r="111" spans="1:18" ht="12.75" customHeight="1" x14ac:dyDescent="0.2">
      <c r="A111" s="27">
        <v>7</v>
      </c>
      <c r="B111" s="12">
        <v>858</v>
      </c>
      <c r="C111" s="14">
        <v>183</v>
      </c>
      <c r="D111" s="14">
        <v>80</v>
      </c>
      <c r="E111" s="14">
        <v>54</v>
      </c>
      <c r="F111" s="14">
        <v>58</v>
      </c>
      <c r="G111" s="14">
        <v>105</v>
      </c>
      <c r="H111" s="14">
        <v>62</v>
      </c>
      <c r="I111" s="14">
        <v>22</v>
      </c>
      <c r="J111" s="14">
        <v>42</v>
      </c>
      <c r="K111" s="14">
        <v>55</v>
      </c>
      <c r="L111" s="14">
        <v>24</v>
      </c>
      <c r="M111" s="14">
        <v>20</v>
      </c>
      <c r="N111" s="14">
        <v>35</v>
      </c>
      <c r="O111" s="14">
        <v>65</v>
      </c>
      <c r="P111" s="14">
        <v>18</v>
      </c>
      <c r="Q111" s="14">
        <v>15</v>
      </c>
      <c r="R111" s="15">
        <v>20</v>
      </c>
    </row>
    <row r="112" spans="1:18" ht="12.75" customHeight="1" x14ac:dyDescent="0.2">
      <c r="A112" s="27">
        <v>8</v>
      </c>
      <c r="B112" s="12">
        <v>872</v>
      </c>
      <c r="C112" s="14">
        <v>186</v>
      </c>
      <c r="D112" s="14">
        <v>78</v>
      </c>
      <c r="E112" s="14">
        <v>53</v>
      </c>
      <c r="F112" s="14">
        <v>60</v>
      </c>
      <c r="G112" s="14">
        <v>104</v>
      </c>
      <c r="H112" s="14">
        <v>64</v>
      </c>
      <c r="I112" s="14">
        <v>22</v>
      </c>
      <c r="J112" s="14">
        <v>42</v>
      </c>
      <c r="K112" s="14">
        <v>58</v>
      </c>
      <c r="L112" s="14">
        <v>25</v>
      </c>
      <c r="M112" s="14">
        <v>22</v>
      </c>
      <c r="N112" s="14">
        <v>37</v>
      </c>
      <c r="O112" s="14">
        <v>66</v>
      </c>
      <c r="P112" s="14">
        <v>19</v>
      </c>
      <c r="Q112" s="14">
        <v>16</v>
      </c>
      <c r="R112" s="15">
        <v>20</v>
      </c>
    </row>
    <row r="113" spans="1:18" ht="12.75" customHeight="1" x14ac:dyDescent="0.2">
      <c r="A113" s="27">
        <v>9</v>
      </c>
      <c r="B113" s="12">
        <v>881</v>
      </c>
      <c r="C113" s="14">
        <v>186</v>
      </c>
      <c r="D113" s="14">
        <v>76</v>
      </c>
      <c r="E113" s="14">
        <v>50</v>
      </c>
      <c r="F113" s="14">
        <v>62</v>
      </c>
      <c r="G113" s="14">
        <v>103</v>
      </c>
      <c r="H113" s="14">
        <v>65</v>
      </c>
      <c r="I113" s="14">
        <v>23</v>
      </c>
      <c r="J113" s="14">
        <v>43</v>
      </c>
      <c r="K113" s="14">
        <v>61</v>
      </c>
      <c r="L113" s="14">
        <v>26</v>
      </c>
      <c r="M113" s="14">
        <v>23</v>
      </c>
      <c r="N113" s="14">
        <v>39</v>
      </c>
      <c r="O113" s="14">
        <v>66</v>
      </c>
      <c r="P113" s="14">
        <v>21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4445</v>
      </c>
      <c r="C115" s="12">
        <v>928</v>
      </c>
      <c r="D115" s="12">
        <v>337</v>
      </c>
      <c r="E115" s="12">
        <v>215</v>
      </c>
      <c r="F115" s="12">
        <v>345</v>
      </c>
      <c r="G115" s="12">
        <v>481</v>
      </c>
      <c r="H115" s="12">
        <v>340</v>
      </c>
      <c r="I115" s="12">
        <v>116</v>
      </c>
      <c r="J115" s="12">
        <v>219</v>
      </c>
      <c r="K115" s="12">
        <v>341</v>
      </c>
      <c r="L115" s="12">
        <v>143</v>
      </c>
      <c r="M115" s="12">
        <v>125</v>
      </c>
      <c r="N115" s="12">
        <v>220</v>
      </c>
      <c r="O115" s="12">
        <v>318</v>
      </c>
      <c r="P115" s="12">
        <v>123</v>
      </c>
      <c r="Q115" s="12">
        <v>93</v>
      </c>
      <c r="R115" s="13">
        <v>101</v>
      </c>
    </row>
    <row r="116" spans="1:18" ht="12.75" customHeight="1" x14ac:dyDescent="0.2">
      <c r="A116" s="27">
        <v>10</v>
      </c>
      <c r="B116" s="12">
        <v>883</v>
      </c>
      <c r="C116" s="14">
        <v>185</v>
      </c>
      <c r="D116" s="14">
        <v>72</v>
      </c>
      <c r="E116" s="14">
        <v>47</v>
      </c>
      <c r="F116" s="14">
        <v>64</v>
      </c>
      <c r="G116" s="14">
        <v>101</v>
      </c>
      <c r="H116" s="14">
        <v>66</v>
      </c>
      <c r="I116" s="14">
        <v>23</v>
      </c>
      <c r="J116" s="14">
        <v>43</v>
      </c>
      <c r="K116" s="14">
        <v>64</v>
      </c>
      <c r="L116" s="14">
        <v>28</v>
      </c>
      <c r="M116" s="14">
        <v>24</v>
      </c>
      <c r="N116" s="14">
        <v>41</v>
      </c>
      <c r="O116" s="14">
        <v>65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888</v>
      </c>
      <c r="C117" s="14">
        <v>184</v>
      </c>
      <c r="D117" s="14">
        <v>69</v>
      </c>
      <c r="E117" s="14">
        <v>44</v>
      </c>
      <c r="F117" s="14">
        <v>67</v>
      </c>
      <c r="G117" s="14">
        <v>98</v>
      </c>
      <c r="H117" s="14">
        <v>68</v>
      </c>
      <c r="I117" s="14">
        <v>24</v>
      </c>
      <c r="J117" s="14">
        <v>44</v>
      </c>
      <c r="K117" s="14">
        <v>67</v>
      </c>
      <c r="L117" s="14">
        <v>29</v>
      </c>
      <c r="M117" s="14">
        <v>25</v>
      </c>
      <c r="N117" s="14">
        <v>43</v>
      </c>
      <c r="O117" s="14">
        <v>63</v>
      </c>
      <c r="P117" s="14">
        <v>24</v>
      </c>
      <c r="Q117" s="14">
        <v>19</v>
      </c>
      <c r="R117" s="15">
        <v>20</v>
      </c>
    </row>
    <row r="118" spans="1:18" ht="12.75" customHeight="1" x14ac:dyDescent="0.2">
      <c r="A118" s="27">
        <v>12</v>
      </c>
      <c r="B118" s="12">
        <v>892</v>
      </c>
      <c r="C118" s="14">
        <v>185</v>
      </c>
      <c r="D118" s="14">
        <v>66</v>
      </c>
      <c r="E118" s="14">
        <v>41</v>
      </c>
      <c r="F118" s="14">
        <v>69</v>
      </c>
      <c r="G118" s="14">
        <v>96</v>
      </c>
      <c r="H118" s="14">
        <v>69</v>
      </c>
      <c r="I118" s="14">
        <v>24</v>
      </c>
      <c r="J118" s="14">
        <v>44</v>
      </c>
      <c r="K118" s="14">
        <v>70</v>
      </c>
      <c r="L118" s="14">
        <v>30</v>
      </c>
      <c r="M118" s="14">
        <v>26</v>
      </c>
      <c r="N118" s="14">
        <v>45</v>
      </c>
      <c r="O118" s="14">
        <v>63</v>
      </c>
      <c r="P118" s="14">
        <v>25</v>
      </c>
      <c r="Q118" s="14">
        <v>19</v>
      </c>
      <c r="R118" s="15">
        <v>20</v>
      </c>
    </row>
    <row r="119" spans="1:18" ht="12.75" customHeight="1" x14ac:dyDescent="0.2">
      <c r="A119" s="27">
        <v>13</v>
      </c>
      <c r="B119" s="12">
        <v>893</v>
      </c>
      <c r="C119" s="14">
        <v>186</v>
      </c>
      <c r="D119" s="14">
        <v>65</v>
      </c>
      <c r="E119" s="14">
        <v>41</v>
      </c>
      <c r="F119" s="14">
        <v>72</v>
      </c>
      <c r="G119" s="14">
        <v>94</v>
      </c>
      <c r="H119" s="14">
        <v>69</v>
      </c>
      <c r="I119" s="14">
        <v>23</v>
      </c>
      <c r="J119" s="14">
        <v>44</v>
      </c>
      <c r="K119" s="14">
        <v>70</v>
      </c>
      <c r="L119" s="14">
        <v>29</v>
      </c>
      <c r="M119" s="14">
        <v>26</v>
      </c>
      <c r="N119" s="14">
        <v>46</v>
      </c>
      <c r="O119" s="14">
        <v>63</v>
      </c>
      <c r="P119" s="14">
        <v>26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889</v>
      </c>
      <c r="C120" s="14">
        <v>188</v>
      </c>
      <c r="D120" s="14">
        <v>65</v>
      </c>
      <c r="E120" s="14">
        <v>42</v>
      </c>
      <c r="F120" s="14">
        <v>73</v>
      </c>
      <c r="G120" s="14">
        <v>92</v>
      </c>
      <c r="H120" s="14">
        <v>68</v>
      </c>
      <c r="I120" s="14">
        <v>22</v>
      </c>
      <c r="J120" s="14">
        <v>44</v>
      </c>
      <c r="K120" s="14">
        <v>70</v>
      </c>
      <c r="L120" s="14">
        <v>27</v>
      </c>
      <c r="M120" s="14">
        <v>24</v>
      </c>
      <c r="N120" s="14">
        <v>45</v>
      </c>
      <c r="O120" s="14">
        <v>64</v>
      </c>
      <c r="P120" s="14">
        <v>26</v>
      </c>
      <c r="Q120" s="14">
        <v>18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4231</v>
      </c>
      <c r="C122" s="12">
        <v>923</v>
      </c>
      <c r="D122" s="12">
        <v>323</v>
      </c>
      <c r="E122" s="12">
        <v>211</v>
      </c>
      <c r="F122" s="12">
        <v>367</v>
      </c>
      <c r="G122" s="12">
        <v>426</v>
      </c>
      <c r="H122" s="12">
        <v>322</v>
      </c>
      <c r="I122" s="12">
        <v>101</v>
      </c>
      <c r="J122" s="12">
        <v>201</v>
      </c>
      <c r="K122" s="12">
        <v>319</v>
      </c>
      <c r="L122" s="12">
        <v>107</v>
      </c>
      <c r="M122" s="12">
        <v>97</v>
      </c>
      <c r="N122" s="12">
        <v>212</v>
      </c>
      <c r="O122" s="12">
        <v>318</v>
      </c>
      <c r="P122" s="12">
        <v>122</v>
      </c>
      <c r="Q122" s="12">
        <v>76</v>
      </c>
      <c r="R122" s="13">
        <v>106</v>
      </c>
    </row>
    <row r="123" spans="1:18" ht="12.75" customHeight="1" x14ac:dyDescent="0.2">
      <c r="A123" s="29">
        <v>15</v>
      </c>
      <c r="B123" s="12">
        <v>879</v>
      </c>
      <c r="C123" s="21">
        <v>187</v>
      </c>
      <c r="D123" s="21">
        <v>64</v>
      </c>
      <c r="E123" s="21">
        <v>43</v>
      </c>
      <c r="F123" s="21">
        <v>74</v>
      </c>
      <c r="G123" s="22">
        <v>90</v>
      </c>
      <c r="H123" s="22">
        <v>67</v>
      </c>
      <c r="I123" s="22">
        <v>21</v>
      </c>
      <c r="J123" s="22">
        <v>44</v>
      </c>
      <c r="K123" s="22">
        <v>68</v>
      </c>
      <c r="L123" s="22">
        <v>25</v>
      </c>
      <c r="M123" s="22">
        <v>22</v>
      </c>
      <c r="N123" s="22">
        <v>45</v>
      </c>
      <c r="O123" s="22">
        <v>64</v>
      </c>
      <c r="P123" s="22">
        <v>25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859</v>
      </c>
      <c r="C124" s="21">
        <v>184</v>
      </c>
      <c r="D124" s="21">
        <v>62</v>
      </c>
      <c r="E124" s="21">
        <v>43</v>
      </c>
      <c r="F124" s="21">
        <v>74</v>
      </c>
      <c r="G124" s="22">
        <v>86</v>
      </c>
      <c r="H124" s="22">
        <v>66</v>
      </c>
      <c r="I124" s="22">
        <v>19</v>
      </c>
      <c r="J124" s="22">
        <v>43</v>
      </c>
      <c r="K124" s="22">
        <v>67</v>
      </c>
      <c r="L124" s="22">
        <v>23</v>
      </c>
      <c r="M124" s="22">
        <v>21</v>
      </c>
      <c r="N124" s="22">
        <v>44</v>
      </c>
      <c r="O124" s="22">
        <v>63</v>
      </c>
      <c r="P124" s="22">
        <v>25</v>
      </c>
      <c r="Q124" s="22">
        <v>16</v>
      </c>
      <c r="R124" s="35">
        <v>23</v>
      </c>
    </row>
    <row r="125" spans="1:18" ht="12.75" customHeight="1" x14ac:dyDescent="0.2">
      <c r="A125" s="29">
        <v>17</v>
      </c>
      <c r="B125" s="12">
        <v>842</v>
      </c>
      <c r="C125" s="21">
        <v>182</v>
      </c>
      <c r="D125" s="21">
        <v>62</v>
      </c>
      <c r="E125" s="21">
        <v>43</v>
      </c>
      <c r="F125" s="21">
        <v>74</v>
      </c>
      <c r="G125" s="22">
        <v>84</v>
      </c>
      <c r="H125" s="22">
        <v>64</v>
      </c>
      <c r="I125" s="22">
        <v>19</v>
      </c>
      <c r="J125" s="22">
        <v>42</v>
      </c>
      <c r="K125" s="22">
        <v>64</v>
      </c>
      <c r="L125" s="22">
        <v>21</v>
      </c>
      <c r="M125" s="22">
        <v>19</v>
      </c>
      <c r="N125" s="22">
        <v>43</v>
      </c>
      <c r="O125" s="22">
        <v>63</v>
      </c>
      <c r="P125" s="22">
        <v>25</v>
      </c>
      <c r="Q125" s="22">
        <v>15</v>
      </c>
      <c r="R125" s="35">
        <v>22</v>
      </c>
    </row>
    <row r="126" spans="1:18" ht="12.75" customHeight="1" x14ac:dyDescent="0.2">
      <c r="A126" s="29">
        <v>18</v>
      </c>
      <c r="B126" s="12">
        <v>831</v>
      </c>
      <c r="C126" s="21">
        <v>184</v>
      </c>
      <c r="D126" s="21">
        <v>65</v>
      </c>
      <c r="E126" s="21">
        <v>42</v>
      </c>
      <c r="F126" s="21">
        <v>73</v>
      </c>
      <c r="G126" s="22">
        <v>83</v>
      </c>
      <c r="H126" s="22">
        <v>63</v>
      </c>
      <c r="I126" s="22">
        <v>20</v>
      </c>
      <c r="J126" s="22">
        <v>38</v>
      </c>
      <c r="K126" s="22">
        <v>62</v>
      </c>
      <c r="L126" s="22">
        <v>19</v>
      </c>
      <c r="M126" s="22">
        <v>18</v>
      </c>
      <c r="N126" s="22">
        <v>41</v>
      </c>
      <c r="O126" s="22">
        <v>64</v>
      </c>
      <c r="P126" s="22">
        <v>24</v>
      </c>
      <c r="Q126" s="22">
        <v>14</v>
      </c>
      <c r="R126" s="35">
        <v>21</v>
      </c>
    </row>
    <row r="127" spans="1:18" ht="12.75" customHeight="1" x14ac:dyDescent="0.2">
      <c r="A127" s="29">
        <v>19</v>
      </c>
      <c r="B127" s="12">
        <v>820</v>
      </c>
      <c r="C127" s="21">
        <v>186</v>
      </c>
      <c r="D127" s="21">
        <v>70</v>
      </c>
      <c r="E127" s="21">
        <v>40</v>
      </c>
      <c r="F127" s="21">
        <v>72</v>
      </c>
      <c r="G127" s="22">
        <v>83</v>
      </c>
      <c r="H127" s="22">
        <v>62</v>
      </c>
      <c r="I127" s="22">
        <v>22</v>
      </c>
      <c r="J127" s="22">
        <v>34</v>
      </c>
      <c r="K127" s="22">
        <v>58</v>
      </c>
      <c r="L127" s="22">
        <v>19</v>
      </c>
      <c r="M127" s="22">
        <v>17</v>
      </c>
      <c r="N127" s="22">
        <v>39</v>
      </c>
      <c r="O127" s="22">
        <v>64</v>
      </c>
      <c r="P127" s="22">
        <v>23</v>
      </c>
      <c r="Q127" s="22">
        <v>13</v>
      </c>
      <c r="R127" s="35">
        <v>18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4052</v>
      </c>
      <c r="C129" s="21">
        <v>979</v>
      </c>
      <c r="D129" s="21">
        <v>406</v>
      </c>
      <c r="E129" s="21">
        <v>199</v>
      </c>
      <c r="F129" s="21">
        <v>341</v>
      </c>
      <c r="G129" s="22">
        <v>445</v>
      </c>
      <c r="H129" s="22">
        <v>303</v>
      </c>
      <c r="I129" s="22">
        <v>134</v>
      </c>
      <c r="J129" s="22">
        <v>116</v>
      </c>
      <c r="K129" s="22">
        <v>259</v>
      </c>
      <c r="L129" s="22">
        <v>81</v>
      </c>
      <c r="M129" s="22">
        <v>71</v>
      </c>
      <c r="N129" s="22">
        <v>162</v>
      </c>
      <c r="O129" s="22">
        <v>338</v>
      </c>
      <c r="P129" s="22">
        <v>100</v>
      </c>
      <c r="Q129" s="22">
        <v>51</v>
      </c>
      <c r="R129" s="35">
        <v>67</v>
      </c>
      <c r="U129" s="37"/>
    </row>
    <row r="130" spans="1:21" ht="12.75" customHeight="1" x14ac:dyDescent="0.2">
      <c r="A130" s="27" t="s">
        <v>5</v>
      </c>
      <c r="B130" s="12">
        <v>4281</v>
      </c>
      <c r="C130" s="21">
        <v>995</v>
      </c>
      <c r="D130" s="21">
        <v>415</v>
      </c>
      <c r="E130" s="21">
        <v>320</v>
      </c>
      <c r="F130" s="21">
        <v>293</v>
      </c>
      <c r="G130" s="22">
        <v>584</v>
      </c>
      <c r="H130" s="22">
        <v>330</v>
      </c>
      <c r="I130" s="22">
        <v>141</v>
      </c>
      <c r="J130" s="22">
        <v>103</v>
      </c>
      <c r="K130" s="22">
        <v>284</v>
      </c>
      <c r="L130" s="22">
        <v>71</v>
      </c>
      <c r="M130" s="22">
        <v>65</v>
      </c>
      <c r="N130" s="22">
        <v>106</v>
      </c>
      <c r="O130" s="22">
        <v>367</v>
      </c>
      <c r="P130" s="22">
        <v>96</v>
      </c>
      <c r="Q130" s="22">
        <v>38</v>
      </c>
      <c r="R130" s="35">
        <v>73</v>
      </c>
      <c r="U130" s="37"/>
    </row>
    <row r="131" spans="1:21" ht="12.75" customHeight="1" x14ac:dyDescent="0.2">
      <c r="A131" s="27" t="s">
        <v>6</v>
      </c>
      <c r="B131" s="12">
        <v>4057</v>
      </c>
      <c r="C131" s="21">
        <v>1037</v>
      </c>
      <c r="D131" s="21">
        <v>329</v>
      </c>
      <c r="E131" s="21">
        <v>270</v>
      </c>
      <c r="F131" s="21">
        <v>266</v>
      </c>
      <c r="G131" s="22">
        <v>673</v>
      </c>
      <c r="H131" s="22">
        <v>303</v>
      </c>
      <c r="I131" s="22">
        <v>105</v>
      </c>
      <c r="J131" s="22">
        <v>107</v>
      </c>
      <c r="K131" s="22">
        <v>247</v>
      </c>
      <c r="L131" s="22">
        <v>57</v>
      </c>
      <c r="M131" s="22">
        <v>65</v>
      </c>
      <c r="N131" s="22">
        <v>104</v>
      </c>
      <c r="O131" s="22">
        <v>327</v>
      </c>
      <c r="P131" s="22">
        <v>82</v>
      </c>
      <c r="Q131" s="22">
        <v>29</v>
      </c>
      <c r="R131" s="35">
        <v>56</v>
      </c>
      <c r="U131" s="37"/>
    </row>
    <row r="132" spans="1:21" ht="12.75" customHeight="1" x14ac:dyDescent="0.2">
      <c r="A132" s="27" t="s">
        <v>7</v>
      </c>
      <c r="B132" s="12">
        <v>3851</v>
      </c>
      <c r="C132" s="21">
        <v>1009</v>
      </c>
      <c r="D132" s="21">
        <v>343</v>
      </c>
      <c r="E132" s="21">
        <v>235</v>
      </c>
      <c r="F132" s="21">
        <v>244</v>
      </c>
      <c r="G132" s="22">
        <v>523</v>
      </c>
      <c r="H132" s="22">
        <v>307</v>
      </c>
      <c r="I132" s="22">
        <v>114</v>
      </c>
      <c r="J132" s="22">
        <v>114</v>
      </c>
      <c r="K132" s="22">
        <v>260</v>
      </c>
      <c r="L132" s="22">
        <v>58</v>
      </c>
      <c r="M132" s="22">
        <v>65</v>
      </c>
      <c r="N132" s="22">
        <v>111</v>
      </c>
      <c r="O132" s="22">
        <v>295</v>
      </c>
      <c r="P132" s="22">
        <v>82</v>
      </c>
      <c r="Q132" s="22">
        <v>50</v>
      </c>
      <c r="R132" s="35">
        <v>41</v>
      </c>
      <c r="U132" s="37"/>
    </row>
    <row r="133" spans="1:21" ht="12.75" customHeight="1" x14ac:dyDescent="0.2">
      <c r="A133" s="27" t="s">
        <v>8</v>
      </c>
      <c r="B133" s="12">
        <v>3463</v>
      </c>
      <c r="C133" s="21">
        <v>1065</v>
      </c>
      <c r="D133" s="21">
        <v>325</v>
      </c>
      <c r="E133" s="21">
        <v>201</v>
      </c>
      <c r="F133" s="21">
        <v>180</v>
      </c>
      <c r="G133" s="22">
        <v>390</v>
      </c>
      <c r="H133" s="22">
        <v>223</v>
      </c>
      <c r="I133" s="22">
        <v>99</v>
      </c>
      <c r="J133" s="22">
        <v>112</v>
      </c>
      <c r="K133" s="22">
        <v>203</v>
      </c>
      <c r="L133" s="22">
        <v>55</v>
      </c>
      <c r="M133" s="22">
        <v>61</v>
      </c>
      <c r="N133" s="22">
        <v>89</v>
      </c>
      <c r="O133" s="22">
        <v>288</v>
      </c>
      <c r="P133" s="22">
        <v>87</v>
      </c>
      <c r="Q133" s="22">
        <v>31</v>
      </c>
      <c r="R133" s="35">
        <v>54</v>
      </c>
      <c r="U133" s="37"/>
    </row>
    <row r="134" spans="1:21" ht="12.75" customHeight="1" x14ac:dyDescent="0.2">
      <c r="A134" s="27" t="s">
        <v>9</v>
      </c>
      <c r="B134" s="12">
        <v>3174</v>
      </c>
      <c r="C134" s="21">
        <v>949</v>
      </c>
      <c r="D134" s="21">
        <v>312</v>
      </c>
      <c r="E134" s="21">
        <v>161</v>
      </c>
      <c r="F134" s="21">
        <v>204</v>
      </c>
      <c r="G134" s="22">
        <v>338</v>
      </c>
      <c r="H134" s="22">
        <v>203</v>
      </c>
      <c r="I134" s="22">
        <v>113</v>
      </c>
      <c r="J134" s="22">
        <v>92</v>
      </c>
      <c r="K134" s="22">
        <v>196</v>
      </c>
      <c r="L134" s="22">
        <v>54</v>
      </c>
      <c r="M134" s="22">
        <v>59</v>
      </c>
      <c r="N134" s="22">
        <v>99</v>
      </c>
      <c r="O134" s="22">
        <v>261</v>
      </c>
      <c r="P134" s="22">
        <v>67</v>
      </c>
      <c r="Q134" s="22">
        <v>25</v>
      </c>
      <c r="R134" s="35">
        <v>41</v>
      </c>
      <c r="U134" s="37"/>
    </row>
    <row r="135" spans="1:21" ht="12.75" customHeight="1" x14ac:dyDescent="0.2">
      <c r="A135" s="27" t="s">
        <v>10</v>
      </c>
      <c r="B135" s="12">
        <v>3262</v>
      </c>
      <c r="C135" s="21">
        <v>978</v>
      </c>
      <c r="D135" s="21">
        <v>301</v>
      </c>
      <c r="E135" s="21">
        <v>180</v>
      </c>
      <c r="F135" s="21">
        <v>193</v>
      </c>
      <c r="G135" s="22">
        <v>303</v>
      </c>
      <c r="H135" s="22">
        <v>221</v>
      </c>
      <c r="I135" s="22">
        <v>145</v>
      </c>
      <c r="J135" s="22">
        <v>95</v>
      </c>
      <c r="K135" s="22">
        <v>206</v>
      </c>
      <c r="L135" s="22">
        <v>65</v>
      </c>
      <c r="M135" s="22">
        <v>46</v>
      </c>
      <c r="N135" s="22">
        <v>73</v>
      </c>
      <c r="O135" s="22">
        <v>303</v>
      </c>
      <c r="P135" s="22">
        <v>76</v>
      </c>
      <c r="Q135" s="22">
        <v>29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3167</v>
      </c>
      <c r="C136" s="21">
        <v>989</v>
      </c>
      <c r="D136" s="21">
        <v>295</v>
      </c>
      <c r="E136" s="21">
        <v>188</v>
      </c>
      <c r="F136" s="21">
        <v>181</v>
      </c>
      <c r="G136" s="22">
        <v>290</v>
      </c>
      <c r="H136" s="22">
        <v>185</v>
      </c>
      <c r="I136" s="22">
        <v>130</v>
      </c>
      <c r="J136" s="22">
        <v>99</v>
      </c>
      <c r="K136" s="22">
        <v>206</v>
      </c>
      <c r="L136" s="22">
        <v>39</v>
      </c>
      <c r="M136" s="22">
        <v>45</v>
      </c>
      <c r="N136" s="22">
        <v>97</v>
      </c>
      <c r="O136" s="22">
        <v>269</v>
      </c>
      <c r="P136" s="22">
        <v>74</v>
      </c>
      <c r="Q136" s="22">
        <v>28</v>
      </c>
      <c r="R136" s="35">
        <v>52</v>
      </c>
      <c r="U136" s="37"/>
    </row>
    <row r="137" spans="1:21" ht="12.75" customHeight="1" x14ac:dyDescent="0.2">
      <c r="A137" s="27" t="s">
        <v>12</v>
      </c>
      <c r="B137" s="12">
        <v>2720</v>
      </c>
      <c r="C137" s="21">
        <v>836</v>
      </c>
      <c r="D137" s="21">
        <v>282</v>
      </c>
      <c r="E137" s="21">
        <v>132</v>
      </c>
      <c r="F137" s="21">
        <v>151</v>
      </c>
      <c r="G137" s="22">
        <v>262</v>
      </c>
      <c r="H137" s="22">
        <v>188</v>
      </c>
      <c r="I137" s="22">
        <v>103</v>
      </c>
      <c r="J137" s="22">
        <v>82</v>
      </c>
      <c r="K137" s="22">
        <v>187</v>
      </c>
      <c r="L137" s="22">
        <v>42</v>
      </c>
      <c r="M137" s="22">
        <v>42</v>
      </c>
      <c r="N137" s="22">
        <v>70</v>
      </c>
      <c r="O137" s="22">
        <v>236</v>
      </c>
      <c r="P137" s="22">
        <v>50</v>
      </c>
      <c r="Q137" s="22">
        <v>19</v>
      </c>
      <c r="R137" s="35">
        <v>38</v>
      </c>
      <c r="U137" s="37"/>
    </row>
    <row r="138" spans="1:21" ht="12.75" customHeight="1" x14ac:dyDescent="0.2">
      <c r="A138" s="27" t="s">
        <v>13</v>
      </c>
      <c r="B138" s="12">
        <v>2162</v>
      </c>
      <c r="C138" s="21">
        <v>650</v>
      </c>
      <c r="D138" s="21">
        <v>204</v>
      </c>
      <c r="E138" s="21">
        <v>96</v>
      </c>
      <c r="F138" s="21">
        <v>110</v>
      </c>
      <c r="G138" s="22">
        <v>200</v>
      </c>
      <c r="H138" s="22">
        <v>149</v>
      </c>
      <c r="I138" s="22">
        <v>92</v>
      </c>
      <c r="J138" s="22">
        <v>55</v>
      </c>
      <c r="K138" s="22">
        <v>143</v>
      </c>
      <c r="L138" s="22">
        <v>39</v>
      </c>
      <c r="M138" s="22">
        <v>27</v>
      </c>
      <c r="N138" s="22">
        <v>63</v>
      </c>
      <c r="O138" s="22">
        <v>221</v>
      </c>
      <c r="P138" s="22">
        <v>58</v>
      </c>
      <c r="Q138" s="22">
        <v>25</v>
      </c>
      <c r="R138" s="35">
        <v>30</v>
      </c>
      <c r="U138" s="37"/>
    </row>
    <row r="139" spans="1:21" ht="12.75" customHeight="1" x14ac:dyDescent="0.2">
      <c r="A139" s="27" t="s">
        <v>14</v>
      </c>
      <c r="B139" s="12">
        <v>1688</v>
      </c>
      <c r="C139" s="21">
        <v>513</v>
      </c>
      <c r="D139" s="21">
        <v>177</v>
      </c>
      <c r="E139" s="21">
        <v>82</v>
      </c>
      <c r="F139" s="21">
        <v>88</v>
      </c>
      <c r="G139" s="22">
        <v>110</v>
      </c>
      <c r="H139" s="22">
        <v>112</v>
      </c>
      <c r="I139" s="22">
        <v>96</v>
      </c>
      <c r="J139" s="22">
        <v>55</v>
      </c>
      <c r="K139" s="22">
        <v>121</v>
      </c>
      <c r="L139" s="22">
        <v>27</v>
      </c>
      <c r="M139" s="22">
        <v>28</v>
      </c>
      <c r="N139" s="22">
        <v>30</v>
      </c>
      <c r="O139" s="22">
        <v>162</v>
      </c>
      <c r="P139" s="22">
        <v>43</v>
      </c>
      <c r="Q139" s="22">
        <v>17</v>
      </c>
      <c r="R139" s="35">
        <v>27</v>
      </c>
      <c r="U139" s="37"/>
    </row>
    <row r="140" spans="1:21" ht="12.75" customHeight="1" x14ac:dyDescent="0.2">
      <c r="A140" s="27" t="s">
        <v>15</v>
      </c>
      <c r="B140" s="12">
        <v>1311</v>
      </c>
      <c r="C140" s="21">
        <v>373</v>
      </c>
      <c r="D140" s="21">
        <v>151</v>
      </c>
      <c r="E140" s="21">
        <v>64</v>
      </c>
      <c r="F140" s="21">
        <v>67</v>
      </c>
      <c r="G140" s="22">
        <v>84</v>
      </c>
      <c r="H140" s="22">
        <v>99</v>
      </c>
      <c r="I140" s="22">
        <v>68</v>
      </c>
      <c r="J140" s="22">
        <v>42</v>
      </c>
      <c r="K140" s="22">
        <v>95</v>
      </c>
      <c r="L140" s="22">
        <v>20</v>
      </c>
      <c r="M140" s="22">
        <v>23</v>
      </c>
      <c r="N140" s="22">
        <v>25</v>
      </c>
      <c r="O140" s="22">
        <v>135</v>
      </c>
      <c r="P140" s="22">
        <v>39</v>
      </c>
      <c r="Q140" s="22">
        <v>9</v>
      </c>
      <c r="R140" s="35">
        <v>17</v>
      </c>
      <c r="U140" s="37"/>
    </row>
    <row r="141" spans="1:21" ht="12.75" customHeight="1" x14ac:dyDescent="0.2">
      <c r="A141" s="24" t="s">
        <v>52</v>
      </c>
      <c r="B141" s="12">
        <v>962</v>
      </c>
      <c r="C141" s="21">
        <v>269</v>
      </c>
      <c r="D141" s="21">
        <v>108</v>
      </c>
      <c r="E141" s="21">
        <v>47</v>
      </c>
      <c r="F141" s="21">
        <v>68</v>
      </c>
      <c r="G141" s="22">
        <v>65</v>
      </c>
      <c r="H141" s="22">
        <v>72</v>
      </c>
      <c r="I141" s="22">
        <v>41</v>
      </c>
      <c r="J141" s="22">
        <v>27</v>
      </c>
      <c r="K141" s="22">
        <v>83</v>
      </c>
      <c r="L141" s="22">
        <v>8</v>
      </c>
      <c r="M141" s="22">
        <v>15</v>
      </c>
      <c r="N141" s="22">
        <v>19</v>
      </c>
      <c r="O141" s="22">
        <v>88</v>
      </c>
      <c r="P141" s="22">
        <v>24</v>
      </c>
      <c r="Q141" s="22">
        <v>9</v>
      </c>
      <c r="R141" s="35">
        <v>19</v>
      </c>
      <c r="U141" s="37"/>
    </row>
    <row r="142" spans="1:21" ht="12.75" customHeight="1" x14ac:dyDescent="0.2">
      <c r="A142" s="24" t="s">
        <v>53</v>
      </c>
      <c r="B142" s="12">
        <v>958</v>
      </c>
      <c r="C142" s="21">
        <v>312</v>
      </c>
      <c r="D142" s="21">
        <v>81</v>
      </c>
      <c r="E142" s="21">
        <v>41</v>
      </c>
      <c r="F142" s="21">
        <v>51</v>
      </c>
      <c r="G142" s="22">
        <v>72</v>
      </c>
      <c r="H142" s="22">
        <v>70</v>
      </c>
      <c r="I142" s="22">
        <v>55</v>
      </c>
      <c r="J142" s="22">
        <v>15</v>
      </c>
      <c r="K142" s="22">
        <v>94</v>
      </c>
      <c r="L142" s="22">
        <v>11</v>
      </c>
      <c r="M142" s="22">
        <v>6</v>
      </c>
      <c r="N142" s="22">
        <v>17</v>
      </c>
      <c r="O142" s="22">
        <v>84</v>
      </c>
      <c r="P142" s="22">
        <v>27</v>
      </c>
      <c r="Q142" s="22">
        <v>2</v>
      </c>
      <c r="R142" s="35">
        <v>20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114307</v>
      </c>
      <c r="C7" s="12">
        <v>28326</v>
      </c>
      <c r="D7" s="12">
        <v>10213</v>
      </c>
      <c r="E7" s="12">
        <v>6359</v>
      </c>
      <c r="F7" s="12">
        <v>7872</v>
      </c>
      <c r="G7" s="12">
        <v>12128</v>
      </c>
      <c r="H7" s="12">
        <v>8408</v>
      </c>
      <c r="I7" s="12">
        <v>3840</v>
      </c>
      <c r="J7" s="12">
        <v>4412</v>
      </c>
      <c r="K7" s="13">
        <v>8153</v>
      </c>
      <c r="L7" s="12">
        <v>2454</v>
      </c>
      <c r="M7" s="12">
        <v>2290</v>
      </c>
      <c r="N7" s="12">
        <v>3967</v>
      </c>
      <c r="O7" s="12">
        <v>9298</v>
      </c>
      <c r="P7" s="12">
        <v>2915</v>
      </c>
      <c r="Q7" s="12">
        <v>1440</v>
      </c>
      <c r="R7" s="13">
        <v>2232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7441</v>
      </c>
      <c r="C9" s="12">
        <v>1386</v>
      </c>
      <c r="D9" s="12">
        <v>638</v>
      </c>
      <c r="E9" s="12">
        <v>477</v>
      </c>
      <c r="F9" s="12">
        <v>599</v>
      </c>
      <c r="G9" s="12">
        <v>869</v>
      </c>
      <c r="H9" s="12">
        <v>571</v>
      </c>
      <c r="I9" s="12">
        <v>217</v>
      </c>
      <c r="J9" s="12">
        <v>400</v>
      </c>
      <c r="K9" s="13">
        <v>543</v>
      </c>
      <c r="L9" s="12">
        <v>215</v>
      </c>
      <c r="M9" s="12">
        <v>173</v>
      </c>
      <c r="N9" s="12">
        <v>313</v>
      </c>
      <c r="O9" s="12">
        <v>515</v>
      </c>
      <c r="P9" s="12">
        <v>181</v>
      </c>
      <c r="Q9" s="12">
        <v>140</v>
      </c>
      <c r="R9" s="13">
        <v>204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1381</v>
      </c>
      <c r="C10" s="12">
        <v>227</v>
      </c>
      <c r="D10" s="12">
        <v>106</v>
      </c>
      <c r="E10" s="12">
        <v>83</v>
      </c>
      <c r="F10" s="12">
        <v>124</v>
      </c>
      <c r="G10" s="12">
        <v>147</v>
      </c>
      <c r="H10" s="12">
        <v>115</v>
      </c>
      <c r="I10" s="12">
        <v>42</v>
      </c>
      <c r="J10" s="12">
        <v>81</v>
      </c>
      <c r="K10" s="13">
        <v>105</v>
      </c>
      <c r="L10" s="12">
        <v>47</v>
      </c>
      <c r="M10" s="12">
        <v>34</v>
      </c>
      <c r="N10" s="12">
        <v>57</v>
      </c>
      <c r="O10" s="12">
        <v>88</v>
      </c>
      <c r="P10" s="12">
        <v>45</v>
      </c>
      <c r="Q10" s="12">
        <v>32</v>
      </c>
      <c r="R10" s="13">
        <v>48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1431</v>
      </c>
      <c r="C11" s="12">
        <v>253</v>
      </c>
      <c r="D11" s="12">
        <v>119</v>
      </c>
      <c r="E11" s="12">
        <v>91</v>
      </c>
      <c r="F11" s="12">
        <v>120</v>
      </c>
      <c r="G11" s="12">
        <v>162</v>
      </c>
      <c r="H11" s="12">
        <v>113</v>
      </c>
      <c r="I11" s="12">
        <v>43</v>
      </c>
      <c r="J11" s="12">
        <v>80</v>
      </c>
      <c r="K11" s="12">
        <v>106</v>
      </c>
      <c r="L11" s="12">
        <v>44</v>
      </c>
      <c r="M11" s="12">
        <v>34</v>
      </c>
      <c r="N11" s="12">
        <v>60</v>
      </c>
      <c r="O11" s="12">
        <v>96</v>
      </c>
      <c r="P11" s="12">
        <v>38</v>
      </c>
      <c r="Q11" s="12">
        <v>29</v>
      </c>
      <c r="R11" s="13">
        <v>43</v>
      </c>
    </row>
    <row r="12" spans="1:36" ht="12.75" customHeight="1" x14ac:dyDescent="0.2">
      <c r="A12" s="27">
        <v>2</v>
      </c>
      <c r="B12" s="12">
        <v>1485</v>
      </c>
      <c r="C12" s="12">
        <v>281</v>
      </c>
      <c r="D12" s="12">
        <v>130</v>
      </c>
      <c r="E12" s="12">
        <v>96</v>
      </c>
      <c r="F12" s="12">
        <v>118</v>
      </c>
      <c r="G12" s="12">
        <v>177</v>
      </c>
      <c r="H12" s="12">
        <v>112</v>
      </c>
      <c r="I12" s="12">
        <v>44</v>
      </c>
      <c r="J12" s="12">
        <v>79</v>
      </c>
      <c r="K12" s="12">
        <v>107</v>
      </c>
      <c r="L12" s="12">
        <v>42</v>
      </c>
      <c r="M12" s="12">
        <v>34</v>
      </c>
      <c r="N12" s="12">
        <v>62</v>
      </c>
      <c r="O12" s="12">
        <v>103</v>
      </c>
      <c r="P12" s="12">
        <v>34</v>
      </c>
      <c r="Q12" s="12">
        <v>27</v>
      </c>
      <c r="R12" s="13">
        <v>39</v>
      </c>
    </row>
    <row r="13" spans="1:36" ht="12.75" customHeight="1" x14ac:dyDescent="0.2">
      <c r="A13" s="27">
        <v>3</v>
      </c>
      <c r="B13" s="12">
        <v>1541</v>
      </c>
      <c r="C13" s="12">
        <v>302</v>
      </c>
      <c r="D13" s="12">
        <v>138</v>
      </c>
      <c r="E13" s="12">
        <v>101</v>
      </c>
      <c r="F13" s="12">
        <v>118</v>
      </c>
      <c r="G13" s="12">
        <v>187</v>
      </c>
      <c r="H13" s="12">
        <v>114</v>
      </c>
      <c r="I13" s="12">
        <v>44</v>
      </c>
      <c r="J13" s="12">
        <v>79</v>
      </c>
      <c r="K13" s="12">
        <v>111</v>
      </c>
      <c r="L13" s="12">
        <v>41</v>
      </c>
      <c r="M13" s="12">
        <v>35</v>
      </c>
      <c r="N13" s="12">
        <v>65</v>
      </c>
      <c r="O13" s="12">
        <v>111</v>
      </c>
      <c r="P13" s="12">
        <v>32</v>
      </c>
      <c r="Q13" s="12">
        <v>26</v>
      </c>
      <c r="R13" s="13">
        <v>37</v>
      </c>
    </row>
    <row r="14" spans="1:36" ht="12.75" customHeight="1" x14ac:dyDescent="0.2">
      <c r="A14" s="27">
        <v>4</v>
      </c>
      <c r="B14" s="12">
        <v>1603</v>
      </c>
      <c r="C14" s="12">
        <v>323</v>
      </c>
      <c r="D14" s="12">
        <v>145</v>
      </c>
      <c r="E14" s="12">
        <v>106</v>
      </c>
      <c r="F14" s="12">
        <v>119</v>
      </c>
      <c r="G14" s="12">
        <v>196</v>
      </c>
      <c r="H14" s="12">
        <v>117</v>
      </c>
      <c r="I14" s="12">
        <v>44</v>
      </c>
      <c r="J14" s="12">
        <v>81</v>
      </c>
      <c r="K14" s="12">
        <v>114</v>
      </c>
      <c r="L14" s="12">
        <v>41</v>
      </c>
      <c r="M14" s="12">
        <v>36</v>
      </c>
      <c r="N14" s="12">
        <v>69</v>
      </c>
      <c r="O14" s="12">
        <v>117</v>
      </c>
      <c r="P14" s="12">
        <v>32</v>
      </c>
      <c r="Q14" s="12">
        <v>26</v>
      </c>
      <c r="R14" s="13">
        <v>37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8625</v>
      </c>
      <c r="C16" s="12">
        <v>1793</v>
      </c>
      <c r="D16" s="12">
        <v>764</v>
      </c>
      <c r="E16" s="12">
        <v>531</v>
      </c>
      <c r="F16" s="12">
        <v>630</v>
      </c>
      <c r="G16" s="12">
        <v>1002</v>
      </c>
      <c r="H16" s="12">
        <v>628</v>
      </c>
      <c r="I16" s="12">
        <v>225</v>
      </c>
      <c r="J16" s="12">
        <v>433</v>
      </c>
      <c r="K16" s="12">
        <v>614</v>
      </c>
      <c r="L16" s="12">
        <v>230</v>
      </c>
      <c r="M16" s="12">
        <v>208</v>
      </c>
      <c r="N16" s="12">
        <v>384</v>
      </c>
      <c r="O16" s="12">
        <v>650</v>
      </c>
      <c r="P16" s="12">
        <v>187</v>
      </c>
      <c r="Q16" s="12">
        <v>149</v>
      </c>
      <c r="R16" s="13">
        <v>197</v>
      </c>
    </row>
    <row r="17" spans="1:18" ht="12.75" customHeight="1" x14ac:dyDescent="0.2">
      <c r="A17" s="27">
        <v>5</v>
      </c>
      <c r="B17" s="12">
        <v>1654</v>
      </c>
      <c r="C17" s="12">
        <v>339</v>
      </c>
      <c r="D17" s="12">
        <v>151</v>
      </c>
      <c r="E17" s="12">
        <v>107</v>
      </c>
      <c r="F17" s="12">
        <v>121</v>
      </c>
      <c r="G17" s="12">
        <v>201</v>
      </c>
      <c r="H17" s="12">
        <v>119</v>
      </c>
      <c r="I17" s="12">
        <v>45</v>
      </c>
      <c r="J17" s="12">
        <v>82</v>
      </c>
      <c r="K17" s="12">
        <v>117</v>
      </c>
      <c r="L17" s="12">
        <v>43</v>
      </c>
      <c r="M17" s="12">
        <v>38</v>
      </c>
      <c r="N17" s="12">
        <v>72</v>
      </c>
      <c r="O17" s="12">
        <v>123</v>
      </c>
      <c r="P17" s="12">
        <v>32</v>
      </c>
      <c r="Q17" s="12">
        <v>27</v>
      </c>
      <c r="R17" s="13">
        <v>37</v>
      </c>
    </row>
    <row r="18" spans="1:18" ht="12.75" customHeight="1" x14ac:dyDescent="0.2">
      <c r="A18" s="27">
        <v>6</v>
      </c>
      <c r="B18" s="12">
        <v>1689</v>
      </c>
      <c r="C18" s="12">
        <v>351</v>
      </c>
      <c r="D18" s="12">
        <v>152</v>
      </c>
      <c r="E18" s="12">
        <v>107</v>
      </c>
      <c r="F18" s="12">
        <v>122</v>
      </c>
      <c r="G18" s="12">
        <v>202</v>
      </c>
      <c r="H18" s="12">
        <v>122</v>
      </c>
      <c r="I18" s="12">
        <v>45</v>
      </c>
      <c r="J18" s="12">
        <v>85</v>
      </c>
      <c r="K18" s="12">
        <v>119</v>
      </c>
      <c r="L18" s="12">
        <v>43</v>
      </c>
      <c r="M18" s="12">
        <v>40</v>
      </c>
      <c r="N18" s="12">
        <v>74</v>
      </c>
      <c r="O18" s="12">
        <v>127</v>
      </c>
      <c r="P18" s="12">
        <v>34</v>
      </c>
      <c r="Q18" s="12">
        <v>28</v>
      </c>
      <c r="R18" s="13">
        <v>38</v>
      </c>
    </row>
    <row r="19" spans="1:18" ht="12.75" customHeight="1" x14ac:dyDescent="0.2">
      <c r="A19" s="27">
        <v>7</v>
      </c>
      <c r="B19" s="12">
        <v>1730</v>
      </c>
      <c r="C19" s="12">
        <v>361</v>
      </c>
      <c r="D19" s="12">
        <v>154</v>
      </c>
      <c r="E19" s="12">
        <v>107</v>
      </c>
      <c r="F19" s="12">
        <v>126</v>
      </c>
      <c r="G19" s="12">
        <v>202</v>
      </c>
      <c r="H19" s="12">
        <v>125</v>
      </c>
      <c r="I19" s="12">
        <v>45</v>
      </c>
      <c r="J19" s="12">
        <v>86</v>
      </c>
      <c r="K19" s="12">
        <v>123</v>
      </c>
      <c r="L19" s="12">
        <v>46</v>
      </c>
      <c r="M19" s="12">
        <v>42</v>
      </c>
      <c r="N19" s="12">
        <v>77</v>
      </c>
      <c r="O19" s="12">
        <v>130</v>
      </c>
      <c r="P19" s="12">
        <v>37</v>
      </c>
      <c r="Q19" s="12">
        <v>30</v>
      </c>
      <c r="R19" s="13">
        <v>39</v>
      </c>
    </row>
    <row r="20" spans="1:18" ht="12.75" customHeight="1" x14ac:dyDescent="0.2">
      <c r="A20" s="27">
        <v>8</v>
      </c>
      <c r="B20" s="12">
        <v>1762</v>
      </c>
      <c r="C20" s="12">
        <v>368</v>
      </c>
      <c r="D20" s="12">
        <v>154</v>
      </c>
      <c r="E20" s="12">
        <v>106</v>
      </c>
      <c r="F20" s="12">
        <v>129</v>
      </c>
      <c r="G20" s="12">
        <v>200</v>
      </c>
      <c r="H20" s="12">
        <v>129</v>
      </c>
      <c r="I20" s="12">
        <v>45</v>
      </c>
      <c r="J20" s="12">
        <v>89</v>
      </c>
      <c r="K20" s="12">
        <v>126</v>
      </c>
      <c r="L20" s="12">
        <v>48</v>
      </c>
      <c r="M20" s="12">
        <v>43</v>
      </c>
      <c r="N20" s="12">
        <v>79</v>
      </c>
      <c r="O20" s="12">
        <v>134</v>
      </c>
      <c r="P20" s="12">
        <v>40</v>
      </c>
      <c r="Q20" s="12">
        <v>31</v>
      </c>
      <c r="R20" s="13">
        <v>41</v>
      </c>
    </row>
    <row r="21" spans="1:18" ht="12.75" customHeight="1" x14ac:dyDescent="0.2">
      <c r="A21" s="27">
        <v>9</v>
      </c>
      <c r="B21" s="12">
        <v>1790</v>
      </c>
      <c r="C21" s="12">
        <v>374</v>
      </c>
      <c r="D21" s="12">
        <v>153</v>
      </c>
      <c r="E21" s="12">
        <v>104</v>
      </c>
      <c r="F21" s="12">
        <v>132</v>
      </c>
      <c r="G21" s="12">
        <v>197</v>
      </c>
      <c r="H21" s="12">
        <v>133</v>
      </c>
      <c r="I21" s="12">
        <v>45</v>
      </c>
      <c r="J21" s="12">
        <v>91</v>
      </c>
      <c r="K21" s="12">
        <v>129</v>
      </c>
      <c r="L21" s="12">
        <v>50</v>
      </c>
      <c r="M21" s="12">
        <v>45</v>
      </c>
      <c r="N21" s="12">
        <v>82</v>
      </c>
      <c r="O21" s="12">
        <v>136</v>
      </c>
      <c r="P21" s="12">
        <v>44</v>
      </c>
      <c r="Q21" s="12">
        <v>33</v>
      </c>
      <c r="R21" s="13">
        <v>42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9069</v>
      </c>
      <c r="C23" s="12">
        <v>1886</v>
      </c>
      <c r="D23" s="12">
        <v>737</v>
      </c>
      <c r="E23" s="12">
        <v>472</v>
      </c>
      <c r="F23" s="12">
        <v>704</v>
      </c>
      <c r="G23" s="12">
        <v>906</v>
      </c>
      <c r="H23" s="12">
        <v>700</v>
      </c>
      <c r="I23" s="12">
        <v>224</v>
      </c>
      <c r="J23" s="12">
        <v>474</v>
      </c>
      <c r="K23" s="12">
        <v>667</v>
      </c>
      <c r="L23" s="12">
        <v>271</v>
      </c>
      <c r="M23" s="12">
        <v>240</v>
      </c>
      <c r="N23" s="12">
        <v>434</v>
      </c>
      <c r="O23" s="12">
        <v>678</v>
      </c>
      <c r="P23" s="12">
        <v>258</v>
      </c>
      <c r="Q23" s="12">
        <v>185</v>
      </c>
      <c r="R23" s="13">
        <v>233</v>
      </c>
    </row>
    <row r="24" spans="1:18" ht="12.75" customHeight="1" x14ac:dyDescent="0.2">
      <c r="A24" s="27">
        <v>10</v>
      </c>
      <c r="B24" s="12">
        <v>1808</v>
      </c>
      <c r="C24" s="12">
        <v>379</v>
      </c>
      <c r="D24" s="12">
        <v>151</v>
      </c>
      <c r="E24" s="12">
        <v>100</v>
      </c>
      <c r="F24" s="12">
        <v>135</v>
      </c>
      <c r="G24" s="12">
        <v>192</v>
      </c>
      <c r="H24" s="12">
        <v>136</v>
      </c>
      <c r="I24" s="12">
        <v>45</v>
      </c>
      <c r="J24" s="12">
        <v>92</v>
      </c>
      <c r="K24" s="12">
        <v>132</v>
      </c>
      <c r="L24" s="12">
        <v>53</v>
      </c>
      <c r="M24" s="12">
        <v>47</v>
      </c>
      <c r="N24" s="12">
        <v>83</v>
      </c>
      <c r="O24" s="12">
        <v>136</v>
      </c>
      <c r="P24" s="12">
        <v>47</v>
      </c>
      <c r="Q24" s="12">
        <v>35</v>
      </c>
      <c r="R24" s="13">
        <v>45</v>
      </c>
    </row>
    <row r="25" spans="1:18" ht="12.75" customHeight="1" x14ac:dyDescent="0.2">
      <c r="A25" s="27">
        <v>11</v>
      </c>
      <c r="B25" s="12">
        <v>1808</v>
      </c>
      <c r="C25" s="12">
        <v>378</v>
      </c>
      <c r="D25" s="12">
        <v>148</v>
      </c>
      <c r="E25" s="12">
        <v>96</v>
      </c>
      <c r="F25" s="12">
        <v>137</v>
      </c>
      <c r="G25" s="12">
        <v>184</v>
      </c>
      <c r="H25" s="12">
        <v>139</v>
      </c>
      <c r="I25" s="12">
        <v>44</v>
      </c>
      <c r="J25" s="12">
        <v>92</v>
      </c>
      <c r="K25" s="12">
        <v>132</v>
      </c>
      <c r="L25" s="12">
        <v>55</v>
      </c>
      <c r="M25" s="12">
        <v>48</v>
      </c>
      <c r="N25" s="12">
        <v>84</v>
      </c>
      <c r="O25" s="12">
        <v>136</v>
      </c>
      <c r="P25" s="12">
        <v>51</v>
      </c>
      <c r="Q25" s="12">
        <v>37</v>
      </c>
      <c r="R25" s="13">
        <v>47</v>
      </c>
    </row>
    <row r="26" spans="1:18" ht="12.75" customHeight="1" x14ac:dyDescent="0.2">
      <c r="A26" s="27">
        <v>12</v>
      </c>
      <c r="B26" s="12">
        <v>1813</v>
      </c>
      <c r="C26" s="12">
        <v>376</v>
      </c>
      <c r="D26" s="12">
        <v>146</v>
      </c>
      <c r="E26" s="12">
        <v>93</v>
      </c>
      <c r="F26" s="12">
        <v>140</v>
      </c>
      <c r="G26" s="12">
        <v>178</v>
      </c>
      <c r="H26" s="12">
        <v>141</v>
      </c>
      <c r="I26" s="12">
        <v>45</v>
      </c>
      <c r="J26" s="12">
        <v>94</v>
      </c>
      <c r="K26" s="12">
        <v>133</v>
      </c>
      <c r="L26" s="12">
        <v>56</v>
      </c>
      <c r="M26" s="12">
        <v>49</v>
      </c>
      <c r="N26" s="12">
        <v>86</v>
      </c>
      <c r="O26" s="12">
        <v>136</v>
      </c>
      <c r="P26" s="12">
        <v>54</v>
      </c>
      <c r="Q26" s="12">
        <v>38</v>
      </c>
      <c r="R26" s="13">
        <v>48</v>
      </c>
    </row>
    <row r="27" spans="1:18" ht="12.75" customHeight="1" x14ac:dyDescent="0.2">
      <c r="A27" s="27">
        <v>13</v>
      </c>
      <c r="B27" s="12">
        <v>1819</v>
      </c>
      <c r="C27" s="12">
        <v>377</v>
      </c>
      <c r="D27" s="12">
        <v>146</v>
      </c>
      <c r="E27" s="12">
        <v>92</v>
      </c>
      <c r="F27" s="12">
        <v>144</v>
      </c>
      <c r="G27" s="12">
        <v>176</v>
      </c>
      <c r="H27" s="12">
        <v>143</v>
      </c>
      <c r="I27" s="12">
        <v>45</v>
      </c>
      <c r="J27" s="12">
        <v>96</v>
      </c>
      <c r="K27" s="12">
        <v>134</v>
      </c>
      <c r="L27" s="12">
        <v>55</v>
      </c>
      <c r="M27" s="12">
        <v>48</v>
      </c>
      <c r="N27" s="12">
        <v>89</v>
      </c>
      <c r="O27" s="12">
        <v>136</v>
      </c>
      <c r="P27" s="12">
        <v>53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1821</v>
      </c>
      <c r="C28" s="12">
        <v>376</v>
      </c>
      <c r="D28" s="12">
        <v>146</v>
      </c>
      <c r="E28" s="12">
        <v>91</v>
      </c>
      <c r="F28" s="12">
        <v>148</v>
      </c>
      <c r="G28" s="12">
        <v>176</v>
      </c>
      <c r="H28" s="12">
        <v>141</v>
      </c>
      <c r="I28" s="12">
        <v>45</v>
      </c>
      <c r="J28" s="12">
        <v>100</v>
      </c>
      <c r="K28" s="12">
        <v>136</v>
      </c>
      <c r="L28" s="12">
        <v>52</v>
      </c>
      <c r="M28" s="12">
        <v>48</v>
      </c>
      <c r="N28" s="12">
        <v>92</v>
      </c>
      <c r="O28" s="12">
        <v>134</v>
      </c>
      <c r="P28" s="12">
        <v>53</v>
      </c>
      <c r="Q28" s="12">
        <v>37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8798</v>
      </c>
      <c r="C30" s="12">
        <v>1852</v>
      </c>
      <c r="D30" s="12">
        <v>723</v>
      </c>
      <c r="E30" s="12">
        <v>441</v>
      </c>
      <c r="F30" s="12">
        <v>748</v>
      </c>
      <c r="G30" s="12">
        <v>838</v>
      </c>
      <c r="H30" s="12">
        <v>678</v>
      </c>
      <c r="I30" s="12">
        <v>233</v>
      </c>
      <c r="J30" s="12">
        <v>481</v>
      </c>
      <c r="K30" s="12">
        <v>652</v>
      </c>
      <c r="L30" s="12">
        <v>221</v>
      </c>
      <c r="M30" s="12">
        <v>215</v>
      </c>
      <c r="N30" s="12">
        <v>462</v>
      </c>
      <c r="O30" s="12">
        <v>641</v>
      </c>
      <c r="P30" s="12">
        <v>249</v>
      </c>
      <c r="Q30" s="12">
        <v>159</v>
      </c>
      <c r="R30" s="13">
        <v>205</v>
      </c>
    </row>
    <row r="31" spans="1:18" ht="12.75" customHeight="1" x14ac:dyDescent="0.2">
      <c r="A31" s="29">
        <v>15</v>
      </c>
      <c r="B31" s="12">
        <v>1815</v>
      </c>
      <c r="C31" s="12">
        <v>375</v>
      </c>
      <c r="D31" s="12">
        <v>145</v>
      </c>
      <c r="E31" s="12">
        <v>91</v>
      </c>
      <c r="F31" s="12">
        <v>152</v>
      </c>
      <c r="G31" s="12">
        <v>174</v>
      </c>
      <c r="H31" s="12">
        <v>141</v>
      </c>
      <c r="I31" s="12">
        <v>45</v>
      </c>
      <c r="J31" s="12">
        <v>102</v>
      </c>
      <c r="K31" s="12">
        <v>135</v>
      </c>
      <c r="L31" s="12">
        <v>49</v>
      </c>
      <c r="M31" s="12">
        <v>47</v>
      </c>
      <c r="N31" s="12">
        <v>94</v>
      </c>
      <c r="O31" s="12">
        <v>132</v>
      </c>
      <c r="P31" s="12">
        <v>52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1794</v>
      </c>
      <c r="C32" s="12">
        <v>369</v>
      </c>
      <c r="D32" s="12">
        <v>144</v>
      </c>
      <c r="E32" s="12">
        <v>90</v>
      </c>
      <c r="F32" s="12">
        <v>154</v>
      </c>
      <c r="G32" s="12">
        <v>171</v>
      </c>
      <c r="H32" s="12">
        <v>139</v>
      </c>
      <c r="I32" s="12">
        <v>45</v>
      </c>
      <c r="J32" s="12">
        <v>103</v>
      </c>
      <c r="K32" s="12">
        <v>134</v>
      </c>
      <c r="L32" s="12">
        <v>46</v>
      </c>
      <c r="M32" s="12">
        <v>45</v>
      </c>
      <c r="N32" s="12">
        <v>96</v>
      </c>
      <c r="O32" s="12">
        <v>129</v>
      </c>
      <c r="P32" s="12">
        <v>51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1757</v>
      </c>
      <c r="C33" s="12">
        <v>364</v>
      </c>
      <c r="D33" s="12">
        <v>143</v>
      </c>
      <c r="E33" s="12">
        <v>88</v>
      </c>
      <c r="F33" s="12">
        <v>152</v>
      </c>
      <c r="G33" s="12">
        <v>167</v>
      </c>
      <c r="H33" s="12">
        <v>136</v>
      </c>
      <c r="I33" s="12">
        <v>45</v>
      </c>
      <c r="J33" s="12">
        <v>100</v>
      </c>
      <c r="K33" s="12">
        <v>131</v>
      </c>
      <c r="L33" s="12">
        <v>43</v>
      </c>
      <c r="M33" s="12">
        <v>43</v>
      </c>
      <c r="N33" s="12">
        <v>95</v>
      </c>
      <c r="O33" s="12">
        <v>127</v>
      </c>
      <c r="P33" s="12">
        <v>49</v>
      </c>
      <c r="Q33" s="12">
        <v>33</v>
      </c>
      <c r="R33" s="13">
        <v>41</v>
      </c>
      <c r="S33" s="16"/>
    </row>
    <row r="34" spans="1:19" ht="12.75" customHeight="1" x14ac:dyDescent="0.2">
      <c r="A34" s="29">
        <v>18</v>
      </c>
      <c r="B34" s="12">
        <v>1725</v>
      </c>
      <c r="C34" s="12">
        <v>367</v>
      </c>
      <c r="D34" s="12">
        <v>144</v>
      </c>
      <c r="E34" s="12">
        <v>86</v>
      </c>
      <c r="F34" s="12">
        <v>148</v>
      </c>
      <c r="G34" s="12">
        <v>164</v>
      </c>
      <c r="H34" s="12">
        <v>132</v>
      </c>
      <c r="I34" s="12">
        <v>47</v>
      </c>
      <c r="J34" s="12">
        <v>93</v>
      </c>
      <c r="K34" s="12">
        <v>128</v>
      </c>
      <c r="L34" s="12">
        <v>42</v>
      </c>
      <c r="M34" s="12">
        <v>41</v>
      </c>
      <c r="N34" s="12">
        <v>91</v>
      </c>
      <c r="O34" s="12">
        <v>126</v>
      </c>
      <c r="P34" s="12">
        <v>48</v>
      </c>
      <c r="Q34" s="12">
        <v>29</v>
      </c>
      <c r="R34" s="13">
        <v>39</v>
      </c>
    </row>
    <row r="35" spans="1:19" ht="12.75" customHeight="1" x14ac:dyDescent="0.2">
      <c r="A35" s="29">
        <v>19</v>
      </c>
      <c r="B35" s="12">
        <v>1707</v>
      </c>
      <c r="C35" s="12">
        <v>377</v>
      </c>
      <c r="D35" s="12">
        <v>147</v>
      </c>
      <c r="E35" s="12">
        <v>86</v>
      </c>
      <c r="F35" s="12">
        <v>142</v>
      </c>
      <c r="G35" s="12">
        <v>162</v>
      </c>
      <c r="H35" s="12">
        <v>130</v>
      </c>
      <c r="I35" s="12">
        <v>51</v>
      </c>
      <c r="J35" s="12">
        <v>83</v>
      </c>
      <c r="K35" s="12">
        <v>124</v>
      </c>
      <c r="L35" s="12">
        <v>41</v>
      </c>
      <c r="M35" s="12">
        <v>39</v>
      </c>
      <c r="N35" s="12">
        <v>86</v>
      </c>
      <c r="O35" s="12">
        <v>127</v>
      </c>
      <c r="P35" s="12">
        <v>49</v>
      </c>
      <c r="Q35" s="12">
        <v>26</v>
      </c>
      <c r="R35" s="13">
        <v>37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8460</v>
      </c>
      <c r="C37" s="12">
        <v>2034</v>
      </c>
      <c r="D37" s="12">
        <v>778</v>
      </c>
      <c r="E37" s="12">
        <v>448</v>
      </c>
      <c r="F37" s="12">
        <v>649</v>
      </c>
      <c r="G37" s="12">
        <v>851</v>
      </c>
      <c r="H37" s="12">
        <v>632</v>
      </c>
      <c r="I37" s="12">
        <v>294</v>
      </c>
      <c r="J37" s="12">
        <v>293</v>
      </c>
      <c r="K37" s="12">
        <v>590</v>
      </c>
      <c r="L37" s="12">
        <v>191</v>
      </c>
      <c r="M37" s="12">
        <v>163</v>
      </c>
      <c r="N37" s="12">
        <v>364</v>
      </c>
      <c r="O37" s="12">
        <v>668</v>
      </c>
      <c r="P37" s="12">
        <v>243</v>
      </c>
      <c r="Q37" s="12">
        <v>95</v>
      </c>
      <c r="R37" s="13">
        <v>167</v>
      </c>
    </row>
    <row r="38" spans="1:19" ht="12.75" customHeight="1" x14ac:dyDescent="0.2">
      <c r="A38" s="27" t="s">
        <v>5</v>
      </c>
      <c r="B38" s="12">
        <v>8751</v>
      </c>
      <c r="C38" s="12">
        <v>2173</v>
      </c>
      <c r="D38" s="12">
        <v>827</v>
      </c>
      <c r="E38" s="12">
        <v>565</v>
      </c>
      <c r="F38" s="12">
        <v>610</v>
      </c>
      <c r="G38" s="12">
        <v>1117</v>
      </c>
      <c r="H38" s="12">
        <v>662</v>
      </c>
      <c r="I38" s="12">
        <v>286</v>
      </c>
      <c r="J38" s="12">
        <v>227</v>
      </c>
      <c r="K38" s="12">
        <v>563</v>
      </c>
      <c r="L38" s="12">
        <v>150</v>
      </c>
      <c r="M38" s="12">
        <v>143</v>
      </c>
      <c r="N38" s="12">
        <v>250</v>
      </c>
      <c r="O38" s="12">
        <v>737</v>
      </c>
      <c r="P38" s="12">
        <v>206</v>
      </c>
      <c r="Q38" s="12">
        <v>85</v>
      </c>
      <c r="R38" s="13">
        <v>150</v>
      </c>
    </row>
    <row r="39" spans="1:19" ht="12.75" customHeight="1" x14ac:dyDescent="0.2">
      <c r="A39" s="27" t="s">
        <v>6</v>
      </c>
      <c r="B39" s="12">
        <v>8373</v>
      </c>
      <c r="C39" s="12">
        <v>2152</v>
      </c>
      <c r="D39" s="12">
        <v>679</v>
      </c>
      <c r="E39" s="12">
        <v>571</v>
      </c>
      <c r="F39" s="12">
        <v>549</v>
      </c>
      <c r="G39" s="12">
        <v>1276</v>
      </c>
      <c r="H39" s="12">
        <v>652</v>
      </c>
      <c r="I39" s="12">
        <v>225</v>
      </c>
      <c r="J39" s="12">
        <v>241</v>
      </c>
      <c r="K39" s="12">
        <v>518</v>
      </c>
      <c r="L39" s="12">
        <v>132</v>
      </c>
      <c r="M39" s="12">
        <v>123</v>
      </c>
      <c r="N39" s="12">
        <v>214</v>
      </c>
      <c r="O39" s="12">
        <v>660</v>
      </c>
      <c r="P39" s="12">
        <v>172</v>
      </c>
      <c r="Q39" s="12">
        <v>74</v>
      </c>
      <c r="R39" s="13">
        <v>135</v>
      </c>
    </row>
    <row r="40" spans="1:19" ht="12.75" customHeight="1" x14ac:dyDescent="0.2">
      <c r="A40" s="27" t="s">
        <v>7</v>
      </c>
      <c r="B40" s="12">
        <v>7915</v>
      </c>
      <c r="C40" s="12">
        <v>2052</v>
      </c>
      <c r="D40" s="12">
        <v>683</v>
      </c>
      <c r="E40" s="12">
        <v>462</v>
      </c>
      <c r="F40" s="12">
        <v>530</v>
      </c>
      <c r="G40" s="12">
        <v>1065</v>
      </c>
      <c r="H40" s="12">
        <v>618</v>
      </c>
      <c r="I40" s="12">
        <v>218</v>
      </c>
      <c r="J40" s="12">
        <v>259</v>
      </c>
      <c r="K40" s="12">
        <v>557</v>
      </c>
      <c r="L40" s="12">
        <v>149</v>
      </c>
      <c r="M40" s="12">
        <v>143</v>
      </c>
      <c r="N40" s="12">
        <v>218</v>
      </c>
      <c r="O40" s="12">
        <v>606</v>
      </c>
      <c r="P40" s="12">
        <v>166</v>
      </c>
      <c r="Q40" s="12">
        <v>93</v>
      </c>
      <c r="R40" s="13">
        <v>96</v>
      </c>
    </row>
    <row r="41" spans="1:19" ht="12.75" customHeight="1" x14ac:dyDescent="0.2">
      <c r="A41" s="27" t="s">
        <v>8</v>
      </c>
      <c r="B41" s="12">
        <v>7519</v>
      </c>
      <c r="C41" s="12">
        <v>2178</v>
      </c>
      <c r="D41" s="12">
        <v>648</v>
      </c>
      <c r="E41" s="12">
        <v>406</v>
      </c>
      <c r="F41" s="12">
        <v>472</v>
      </c>
      <c r="G41" s="12">
        <v>827</v>
      </c>
      <c r="H41" s="12">
        <v>503</v>
      </c>
      <c r="I41" s="12">
        <v>226</v>
      </c>
      <c r="J41" s="12">
        <v>274</v>
      </c>
      <c r="K41" s="12">
        <v>502</v>
      </c>
      <c r="L41" s="12">
        <v>142</v>
      </c>
      <c r="M41" s="12">
        <v>136</v>
      </c>
      <c r="N41" s="12">
        <v>223</v>
      </c>
      <c r="O41" s="12">
        <v>597</v>
      </c>
      <c r="P41" s="12">
        <v>193</v>
      </c>
      <c r="Q41" s="12">
        <v>73</v>
      </c>
      <c r="R41" s="13">
        <v>119</v>
      </c>
    </row>
    <row r="42" spans="1:19" ht="12.75" customHeight="1" x14ac:dyDescent="0.2">
      <c r="A42" s="27" t="s">
        <v>9</v>
      </c>
      <c r="B42" s="12">
        <v>6831</v>
      </c>
      <c r="C42" s="12">
        <v>1898</v>
      </c>
      <c r="D42" s="12">
        <v>634</v>
      </c>
      <c r="E42" s="12">
        <v>354</v>
      </c>
      <c r="F42" s="12">
        <v>447</v>
      </c>
      <c r="G42" s="12">
        <v>700</v>
      </c>
      <c r="H42" s="12">
        <v>469</v>
      </c>
      <c r="I42" s="12">
        <v>250</v>
      </c>
      <c r="J42" s="12">
        <v>235</v>
      </c>
      <c r="K42" s="12">
        <v>441</v>
      </c>
      <c r="L42" s="12">
        <v>138</v>
      </c>
      <c r="M42" s="12">
        <v>150</v>
      </c>
      <c r="N42" s="12">
        <v>212</v>
      </c>
      <c r="O42" s="12">
        <v>554</v>
      </c>
      <c r="P42" s="12">
        <v>171</v>
      </c>
      <c r="Q42" s="12">
        <v>62</v>
      </c>
      <c r="R42" s="13">
        <v>116</v>
      </c>
    </row>
    <row r="43" spans="1:19" ht="12.75" customHeight="1" x14ac:dyDescent="0.2">
      <c r="A43" s="27" t="s">
        <v>10</v>
      </c>
      <c r="B43" s="12">
        <v>6603</v>
      </c>
      <c r="C43" s="12">
        <v>1883</v>
      </c>
      <c r="D43" s="12">
        <v>620</v>
      </c>
      <c r="E43" s="12">
        <v>356</v>
      </c>
      <c r="F43" s="12">
        <v>378</v>
      </c>
      <c r="G43" s="12">
        <v>614</v>
      </c>
      <c r="H43" s="12">
        <v>446</v>
      </c>
      <c r="I43" s="12">
        <v>275</v>
      </c>
      <c r="J43" s="12">
        <v>222</v>
      </c>
      <c r="K43" s="12">
        <v>434</v>
      </c>
      <c r="L43" s="12">
        <v>140</v>
      </c>
      <c r="M43" s="12">
        <v>116</v>
      </c>
      <c r="N43" s="12">
        <v>180</v>
      </c>
      <c r="O43" s="12">
        <v>596</v>
      </c>
      <c r="P43" s="12">
        <v>175</v>
      </c>
      <c r="Q43" s="12">
        <v>68</v>
      </c>
      <c r="R43" s="13">
        <v>100</v>
      </c>
    </row>
    <row r="44" spans="1:19" ht="12.75" customHeight="1" x14ac:dyDescent="0.2">
      <c r="A44" s="27" t="s">
        <v>11</v>
      </c>
      <c r="B44" s="12">
        <v>6407</v>
      </c>
      <c r="C44" s="12">
        <v>1807</v>
      </c>
      <c r="D44" s="12">
        <v>607</v>
      </c>
      <c r="E44" s="12">
        <v>376</v>
      </c>
      <c r="F44" s="12">
        <v>369</v>
      </c>
      <c r="G44" s="12">
        <v>568</v>
      </c>
      <c r="H44" s="12">
        <v>443</v>
      </c>
      <c r="I44" s="12">
        <v>262</v>
      </c>
      <c r="J44" s="12">
        <v>210</v>
      </c>
      <c r="K44" s="12">
        <v>462</v>
      </c>
      <c r="L44" s="12">
        <v>100</v>
      </c>
      <c r="M44" s="12">
        <v>124</v>
      </c>
      <c r="N44" s="12">
        <v>185</v>
      </c>
      <c r="O44" s="12">
        <v>544</v>
      </c>
      <c r="P44" s="12">
        <v>167</v>
      </c>
      <c r="Q44" s="12">
        <v>63</v>
      </c>
      <c r="R44" s="13">
        <v>120</v>
      </c>
    </row>
    <row r="45" spans="1:19" ht="12.75" customHeight="1" x14ac:dyDescent="0.2">
      <c r="A45" s="27" t="s">
        <v>12</v>
      </c>
      <c r="B45" s="12">
        <v>5601</v>
      </c>
      <c r="C45" s="12">
        <v>1565</v>
      </c>
      <c r="D45" s="12">
        <v>512</v>
      </c>
      <c r="E45" s="12">
        <v>275</v>
      </c>
      <c r="F45" s="12">
        <v>316</v>
      </c>
      <c r="G45" s="12">
        <v>530</v>
      </c>
      <c r="H45" s="12">
        <v>414</v>
      </c>
      <c r="I45" s="12">
        <v>225</v>
      </c>
      <c r="J45" s="12">
        <v>204</v>
      </c>
      <c r="K45" s="12">
        <v>402</v>
      </c>
      <c r="L45" s="12">
        <v>126</v>
      </c>
      <c r="M45" s="12">
        <v>107</v>
      </c>
      <c r="N45" s="12">
        <v>153</v>
      </c>
      <c r="O45" s="12">
        <v>474</v>
      </c>
      <c r="P45" s="12">
        <v>132</v>
      </c>
      <c r="Q45" s="12">
        <v>62</v>
      </c>
      <c r="R45" s="13">
        <v>104</v>
      </c>
    </row>
    <row r="46" spans="1:19" ht="12.75" customHeight="1" x14ac:dyDescent="0.2">
      <c r="A46" s="27" t="s">
        <v>13</v>
      </c>
      <c r="B46" s="12">
        <v>4470</v>
      </c>
      <c r="C46" s="12">
        <v>1228</v>
      </c>
      <c r="D46" s="12">
        <v>411</v>
      </c>
      <c r="E46" s="12">
        <v>195</v>
      </c>
      <c r="F46" s="12">
        <v>268</v>
      </c>
      <c r="G46" s="12">
        <v>371</v>
      </c>
      <c r="H46" s="12">
        <v>314</v>
      </c>
      <c r="I46" s="12">
        <v>190</v>
      </c>
      <c r="J46" s="12">
        <v>156</v>
      </c>
      <c r="K46" s="12">
        <v>355</v>
      </c>
      <c r="L46" s="12">
        <v>92</v>
      </c>
      <c r="M46" s="12">
        <v>71</v>
      </c>
      <c r="N46" s="12">
        <v>143</v>
      </c>
      <c r="O46" s="12">
        <v>420</v>
      </c>
      <c r="P46" s="12">
        <v>117</v>
      </c>
      <c r="Q46" s="12">
        <v>51</v>
      </c>
      <c r="R46" s="13">
        <v>88</v>
      </c>
    </row>
    <row r="47" spans="1:19" ht="12.75" customHeight="1" x14ac:dyDescent="0.2">
      <c r="A47" s="27" t="s">
        <v>14</v>
      </c>
      <c r="B47" s="12">
        <v>3409</v>
      </c>
      <c r="C47" s="12">
        <v>908</v>
      </c>
      <c r="D47" s="12">
        <v>345</v>
      </c>
      <c r="E47" s="12">
        <v>155</v>
      </c>
      <c r="F47" s="12">
        <v>217</v>
      </c>
      <c r="G47" s="12">
        <v>202</v>
      </c>
      <c r="H47" s="12">
        <v>231</v>
      </c>
      <c r="I47" s="12">
        <v>177</v>
      </c>
      <c r="J47" s="12">
        <v>122</v>
      </c>
      <c r="K47" s="12">
        <v>288</v>
      </c>
      <c r="L47" s="12">
        <v>60</v>
      </c>
      <c r="M47" s="12">
        <v>69</v>
      </c>
      <c r="N47" s="12">
        <v>85</v>
      </c>
      <c r="O47" s="12">
        <v>352</v>
      </c>
      <c r="P47" s="12">
        <v>99</v>
      </c>
      <c r="Q47" s="12">
        <v>37</v>
      </c>
      <c r="R47" s="13">
        <v>62</v>
      </c>
    </row>
    <row r="48" spans="1:19" ht="12.75" customHeight="1" x14ac:dyDescent="0.2">
      <c r="A48" s="27" t="s">
        <v>15</v>
      </c>
      <c r="B48" s="12">
        <v>2559</v>
      </c>
      <c r="C48" s="12">
        <v>648</v>
      </c>
      <c r="D48" s="12">
        <v>279</v>
      </c>
      <c r="E48" s="12">
        <v>107</v>
      </c>
      <c r="F48" s="12">
        <v>141</v>
      </c>
      <c r="G48" s="12">
        <v>156</v>
      </c>
      <c r="H48" s="12">
        <v>193</v>
      </c>
      <c r="I48" s="12">
        <v>142</v>
      </c>
      <c r="J48" s="12">
        <v>88</v>
      </c>
      <c r="K48" s="12">
        <v>225</v>
      </c>
      <c r="L48" s="12">
        <v>52</v>
      </c>
      <c r="M48" s="12">
        <v>55</v>
      </c>
      <c r="N48" s="12">
        <v>51</v>
      </c>
      <c r="O48" s="12">
        <v>257</v>
      </c>
      <c r="P48" s="12">
        <v>93</v>
      </c>
      <c r="Q48" s="12">
        <v>20</v>
      </c>
      <c r="R48" s="13">
        <v>52</v>
      </c>
    </row>
    <row r="49" spans="1:19" ht="12.75" customHeight="1" x14ac:dyDescent="0.2">
      <c r="A49" s="24" t="s">
        <v>52</v>
      </c>
      <c r="B49" s="12">
        <v>1788</v>
      </c>
      <c r="C49" s="12">
        <v>434</v>
      </c>
      <c r="D49" s="12">
        <v>173</v>
      </c>
      <c r="E49" s="12">
        <v>92</v>
      </c>
      <c r="F49" s="12">
        <v>136</v>
      </c>
      <c r="G49" s="12">
        <v>114</v>
      </c>
      <c r="H49" s="12">
        <v>132</v>
      </c>
      <c r="I49" s="12">
        <v>90</v>
      </c>
      <c r="J49" s="12">
        <v>60</v>
      </c>
      <c r="K49" s="12">
        <v>167</v>
      </c>
      <c r="L49" s="12">
        <v>22</v>
      </c>
      <c r="M49" s="12">
        <v>30</v>
      </c>
      <c r="N49" s="12">
        <v>47</v>
      </c>
      <c r="O49" s="12">
        <v>182</v>
      </c>
      <c r="P49" s="12">
        <v>55</v>
      </c>
      <c r="Q49" s="12">
        <v>15</v>
      </c>
      <c r="R49" s="13">
        <v>39</v>
      </c>
    </row>
    <row r="50" spans="1:19" ht="12.75" customHeight="1" x14ac:dyDescent="0.2">
      <c r="A50" s="24" t="s">
        <v>53</v>
      </c>
      <c r="B50" s="12">
        <v>1688</v>
      </c>
      <c r="C50" s="12">
        <v>449</v>
      </c>
      <c r="D50" s="12">
        <v>155</v>
      </c>
      <c r="E50" s="12">
        <v>76</v>
      </c>
      <c r="F50" s="12">
        <v>109</v>
      </c>
      <c r="G50" s="12">
        <v>122</v>
      </c>
      <c r="H50" s="12">
        <v>122</v>
      </c>
      <c r="I50" s="12">
        <v>81</v>
      </c>
      <c r="J50" s="12">
        <v>33</v>
      </c>
      <c r="K50" s="12">
        <v>173</v>
      </c>
      <c r="L50" s="12">
        <v>23</v>
      </c>
      <c r="M50" s="12">
        <v>24</v>
      </c>
      <c r="N50" s="12">
        <v>49</v>
      </c>
      <c r="O50" s="12">
        <v>167</v>
      </c>
      <c r="P50" s="12">
        <v>51</v>
      </c>
      <c r="Q50" s="12">
        <v>9</v>
      </c>
      <c r="R50" s="13">
        <v>45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58014</v>
      </c>
      <c r="C52" s="12">
        <v>13789</v>
      </c>
      <c r="D52" s="12">
        <v>5061</v>
      </c>
      <c r="E52" s="12">
        <v>3173</v>
      </c>
      <c r="F52" s="12">
        <v>4107</v>
      </c>
      <c r="G52" s="12">
        <v>5870</v>
      </c>
      <c r="H52" s="12">
        <v>4355</v>
      </c>
      <c r="I52" s="12">
        <v>1956</v>
      </c>
      <c r="J52" s="12">
        <v>2437</v>
      </c>
      <c r="K52" s="12">
        <v>4329</v>
      </c>
      <c r="L52" s="12">
        <v>1335</v>
      </c>
      <c r="M52" s="12">
        <v>1250</v>
      </c>
      <c r="N52" s="12">
        <v>2116</v>
      </c>
      <c r="O52" s="12">
        <v>4667</v>
      </c>
      <c r="P52" s="12">
        <v>1569</v>
      </c>
      <c r="Q52" s="12">
        <v>761</v>
      </c>
      <c r="R52" s="13">
        <v>1239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3810</v>
      </c>
      <c r="C54" s="12">
        <v>720</v>
      </c>
      <c r="D54" s="12">
        <v>323</v>
      </c>
      <c r="E54" s="12">
        <v>237</v>
      </c>
      <c r="F54" s="12">
        <v>312</v>
      </c>
      <c r="G54" s="12">
        <v>442</v>
      </c>
      <c r="H54" s="12">
        <v>297</v>
      </c>
      <c r="I54" s="12">
        <v>117</v>
      </c>
      <c r="J54" s="12">
        <v>191</v>
      </c>
      <c r="K54" s="12">
        <v>281</v>
      </c>
      <c r="L54" s="12">
        <v>106</v>
      </c>
      <c r="M54" s="12">
        <v>85</v>
      </c>
      <c r="N54" s="12">
        <v>156</v>
      </c>
      <c r="O54" s="12">
        <v>263</v>
      </c>
      <c r="P54" s="12">
        <v>91</v>
      </c>
      <c r="Q54" s="12">
        <v>77</v>
      </c>
      <c r="R54" s="13">
        <v>112</v>
      </c>
      <c r="S54" s="16"/>
    </row>
    <row r="55" spans="1:19" ht="12.75" customHeight="1" x14ac:dyDescent="0.2">
      <c r="A55" s="27">
        <v>0</v>
      </c>
      <c r="B55" s="12">
        <v>708</v>
      </c>
      <c r="C55" s="14">
        <v>124</v>
      </c>
      <c r="D55" s="14">
        <v>60</v>
      </c>
      <c r="E55" s="14">
        <v>44</v>
      </c>
      <c r="F55" s="14">
        <v>60</v>
      </c>
      <c r="G55" s="14">
        <v>75</v>
      </c>
      <c r="H55" s="14">
        <v>61</v>
      </c>
      <c r="I55" s="14">
        <v>22</v>
      </c>
      <c r="J55" s="14">
        <v>36</v>
      </c>
      <c r="K55" s="14">
        <v>45</v>
      </c>
      <c r="L55" s="14">
        <v>23</v>
      </c>
      <c r="M55" s="14">
        <v>15</v>
      </c>
      <c r="N55" s="14">
        <v>23</v>
      </c>
      <c r="O55" s="14">
        <v>48</v>
      </c>
      <c r="P55" s="14">
        <v>23</v>
      </c>
      <c r="Q55" s="14">
        <v>18</v>
      </c>
      <c r="R55" s="15">
        <v>31</v>
      </c>
    </row>
    <row r="56" spans="1:19" ht="12.75" customHeight="1" x14ac:dyDescent="0.2">
      <c r="A56" s="27">
        <v>1</v>
      </c>
      <c r="B56" s="12">
        <v>732</v>
      </c>
      <c r="C56" s="14">
        <v>133</v>
      </c>
      <c r="D56" s="14">
        <v>62</v>
      </c>
      <c r="E56" s="14">
        <v>46</v>
      </c>
      <c r="F56" s="14">
        <v>61</v>
      </c>
      <c r="G56" s="14">
        <v>83</v>
      </c>
      <c r="H56" s="14">
        <v>59</v>
      </c>
      <c r="I56" s="14">
        <v>23</v>
      </c>
      <c r="J56" s="14">
        <v>37</v>
      </c>
      <c r="K56" s="14">
        <v>52</v>
      </c>
      <c r="L56" s="14">
        <v>22</v>
      </c>
      <c r="M56" s="14">
        <v>16</v>
      </c>
      <c r="N56" s="14">
        <v>28</v>
      </c>
      <c r="O56" s="14">
        <v>50</v>
      </c>
      <c r="P56" s="14">
        <v>19</v>
      </c>
      <c r="Q56" s="14">
        <v>16</v>
      </c>
      <c r="R56" s="15">
        <v>25</v>
      </c>
    </row>
    <row r="57" spans="1:19" ht="12.75" customHeight="1" x14ac:dyDescent="0.2">
      <c r="A57" s="27">
        <v>2</v>
      </c>
      <c r="B57" s="12">
        <v>761</v>
      </c>
      <c r="C57" s="14">
        <v>145</v>
      </c>
      <c r="D57" s="14">
        <v>65</v>
      </c>
      <c r="E57" s="14">
        <v>47</v>
      </c>
      <c r="F57" s="14">
        <v>62</v>
      </c>
      <c r="G57" s="14">
        <v>90</v>
      </c>
      <c r="H57" s="14">
        <v>58</v>
      </c>
      <c r="I57" s="14">
        <v>24</v>
      </c>
      <c r="J57" s="14">
        <v>38</v>
      </c>
      <c r="K57" s="14">
        <v>57</v>
      </c>
      <c r="L57" s="14">
        <v>21</v>
      </c>
      <c r="M57" s="14">
        <v>17</v>
      </c>
      <c r="N57" s="14">
        <v>32</v>
      </c>
      <c r="O57" s="14">
        <v>52</v>
      </c>
      <c r="P57" s="14">
        <v>17</v>
      </c>
      <c r="Q57" s="14">
        <v>15</v>
      </c>
      <c r="R57" s="15">
        <v>21</v>
      </c>
    </row>
    <row r="58" spans="1:19" ht="12.75" customHeight="1" x14ac:dyDescent="0.2">
      <c r="A58" s="27">
        <v>3</v>
      </c>
      <c r="B58" s="12">
        <v>789</v>
      </c>
      <c r="C58" s="14">
        <v>154</v>
      </c>
      <c r="D58" s="14">
        <v>67</v>
      </c>
      <c r="E58" s="14">
        <v>49</v>
      </c>
      <c r="F58" s="14">
        <v>64</v>
      </c>
      <c r="G58" s="14">
        <v>95</v>
      </c>
      <c r="H58" s="14">
        <v>59</v>
      </c>
      <c r="I58" s="14">
        <v>24</v>
      </c>
      <c r="J58" s="14">
        <v>39</v>
      </c>
      <c r="K58" s="14">
        <v>62</v>
      </c>
      <c r="L58" s="14">
        <v>20</v>
      </c>
      <c r="M58" s="14">
        <v>18</v>
      </c>
      <c r="N58" s="14">
        <v>35</v>
      </c>
      <c r="O58" s="14">
        <v>55</v>
      </c>
      <c r="P58" s="14">
        <v>16</v>
      </c>
      <c r="Q58" s="14">
        <v>14</v>
      </c>
      <c r="R58" s="15">
        <v>18</v>
      </c>
    </row>
    <row r="59" spans="1:19" ht="12.75" customHeight="1" x14ac:dyDescent="0.2">
      <c r="A59" s="27">
        <v>4</v>
      </c>
      <c r="B59" s="12">
        <v>820</v>
      </c>
      <c r="C59" s="14">
        <v>164</v>
      </c>
      <c r="D59" s="14">
        <v>69</v>
      </c>
      <c r="E59" s="14">
        <v>51</v>
      </c>
      <c r="F59" s="14">
        <v>65</v>
      </c>
      <c r="G59" s="14">
        <v>99</v>
      </c>
      <c r="H59" s="14">
        <v>60</v>
      </c>
      <c r="I59" s="14">
        <v>24</v>
      </c>
      <c r="J59" s="14">
        <v>41</v>
      </c>
      <c r="K59" s="14">
        <v>65</v>
      </c>
      <c r="L59" s="14">
        <v>20</v>
      </c>
      <c r="M59" s="14">
        <v>19</v>
      </c>
      <c r="N59" s="14">
        <v>38</v>
      </c>
      <c r="O59" s="14">
        <v>58</v>
      </c>
      <c r="P59" s="14">
        <v>16</v>
      </c>
      <c r="Q59" s="14">
        <v>14</v>
      </c>
      <c r="R59" s="15">
        <v>17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4406</v>
      </c>
      <c r="C61" s="12">
        <v>904</v>
      </c>
      <c r="D61" s="12">
        <v>375</v>
      </c>
      <c r="E61" s="12">
        <v>265</v>
      </c>
      <c r="F61" s="12">
        <v>343</v>
      </c>
      <c r="G61" s="12">
        <v>490</v>
      </c>
      <c r="H61" s="12">
        <v>321</v>
      </c>
      <c r="I61" s="12">
        <v>116</v>
      </c>
      <c r="J61" s="12">
        <v>226</v>
      </c>
      <c r="K61" s="12">
        <v>342</v>
      </c>
      <c r="L61" s="12">
        <v>111</v>
      </c>
      <c r="M61" s="12">
        <v>107</v>
      </c>
      <c r="N61" s="12">
        <v>208</v>
      </c>
      <c r="O61" s="12">
        <v>331</v>
      </c>
      <c r="P61" s="12">
        <v>96</v>
      </c>
      <c r="Q61" s="12">
        <v>74</v>
      </c>
      <c r="R61" s="13">
        <v>97</v>
      </c>
    </row>
    <row r="62" spans="1:19" ht="12.75" customHeight="1" x14ac:dyDescent="0.2">
      <c r="A62" s="27">
        <v>5</v>
      </c>
      <c r="B62" s="12">
        <v>845</v>
      </c>
      <c r="C62" s="14">
        <v>171</v>
      </c>
      <c r="D62" s="14">
        <v>72</v>
      </c>
      <c r="E62" s="14">
        <v>52</v>
      </c>
      <c r="F62" s="14">
        <v>67</v>
      </c>
      <c r="G62" s="14">
        <v>100</v>
      </c>
      <c r="H62" s="14">
        <v>61</v>
      </c>
      <c r="I62" s="14">
        <v>24</v>
      </c>
      <c r="J62" s="14">
        <v>42</v>
      </c>
      <c r="K62" s="14">
        <v>67</v>
      </c>
      <c r="L62" s="14">
        <v>21</v>
      </c>
      <c r="M62" s="14">
        <v>20</v>
      </c>
      <c r="N62" s="14">
        <v>40</v>
      </c>
      <c r="O62" s="14">
        <v>61</v>
      </c>
      <c r="P62" s="14">
        <v>16</v>
      </c>
      <c r="Q62" s="14">
        <v>14</v>
      </c>
      <c r="R62" s="15">
        <v>17</v>
      </c>
    </row>
    <row r="63" spans="1:19" ht="12.75" customHeight="1" x14ac:dyDescent="0.2">
      <c r="A63" s="27">
        <v>6</v>
      </c>
      <c r="B63" s="12">
        <v>862</v>
      </c>
      <c r="C63" s="14">
        <v>176</v>
      </c>
      <c r="D63" s="14">
        <v>73</v>
      </c>
      <c r="E63" s="14">
        <v>52</v>
      </c>
      <c r="F63" s="14">
        <v>67</v>
      </c>
      <c r="G63" s="14">
        <v>100</v>
      </c>
      <c r="H63" s="14">
        <v>62</v>
      </c>
      <c r="I63" s="14">
        <v>24</v>
      </c>
      <c r="J63" s="14">
        <v>44</v>
      </c>
      <c r="K63" s="14">
        <v>68</v>
      </c>
      <c r="L63" s="14">
        <v>21</v>
      </c>
      <c r="M63" s="14">
        <v>21</v>
      </c>
      <c r="N63" s="14">
        <v>41</v>
      </c>
      <c r="O63" s="14">
        <v>64</v>
      </c>
      <c r="P63" s="14">
        <v>17</v>
      </c>
      <c r="Q63" s="14">
        <v>14</v>
      </c>
      <c r="R63" s="15">
        <v>18</v>
      </c>
    </row>
    <row r="64" spans="1:19" ht="12.75" customHeight="1" x14ac:dyDescent="0.2">
      <c r="A64" s="27">
        <v>7</v>
      </c>
      <c r="B64" s="12">
        <v>884</v>
      </c>
      <c r="C64" s="14">
        <v>182</v>
      </c>
      <c r="D64" s="14">
        <v>75</v>
      </c>
      <c r="E64" s="14">
        <v>53</v>
      </c>
      <c r="F64" s="14">
        <v>69</v>
      </c>
      <c r="G64" s="14">
        <v>99</v>
      </c>
      <c r="H64" s="14">
        <v>64</v>
      </c>
      <c r="I64" s="14">
        <v>23</v>
      </c>
      <c r="J64" s="14">
        <v>45</v>
      </c>
      <c r="K64" s="14">
        <v>69</v>
      </c>
      <c r="L64" s="14">
        <v>22</v>
      </c>
      <c r="M64" s="14">
        <v>22</v>
      </c>
      <c r="N64" s="14">
        <v>42</v>
      </c>
      <c r="O64" s="14">
        <v>66</v>
      </c>
      <c r="P64" s="14">
        <v>19</v>
      </c>
      <c r="Q64" s="14">
        <v>15</v>
      </c>
      <c r="R64" s="15">
        <v>19</v>
      </c>
    </row>
    <row r="65" spans="1:18" ht="12.75" customHeight="1" x14ac:dyDescent="0.2">
      <c r="A65" s="27">
        <v>8</v>
      </c>
      <c r="B65" s="12">
        <v>901</v>
      </c>
      <c r="C65" s="14">
        <v>185</v>
      </c>
      <c r="D65" s="14">
        <v>77</v>
      </c>
      <c r="E65" s="14">
        <v>54</v>
      </c>
      <c r="F65" s="14">
        <v>70</v>
      </c>
      <c r="G65" s="14">
        <v>97</v>
      </c>
      <c r="H65" s="14">
        <v>66</v>
      </c>
      <c r="I65" s="14">
        <v>23</v>
      </c>
      <c r="J65" s="14">
        <v>47</v>
      </c>
      <c r="K65" s="14">
        <v>69</v>
      </c>
      <c r="L65" s="14">
        <v>23</v>
      </c>
      <c r="M65" s="14">
        <v>22</v>
      </c>
      <c r="N65" s="14">
        <v>42</v>
      </c>
      <c r="O65" s="14">
        <v>69</v>
      </c>
      <c r="P65" s="14">
        <v>21</v>
      </c>
      <c r="Q65" s="14">
        <v>15</v>
      </c>
      <c r="R65" s="15">
        <v>21</v>
      </c>
    </row>
    <row r="66" spans="1:18" ht="12.75" customHeight="1" x14ac:dyDescent="0.2">
      <c r="A66" s="27">
        <v>9</v>
      </c>
      <c r="B66" s="12">
        <v>914</v>
      </c>
      <c r="C66" s="14">
        <v>190</v>
      </c>
      <c r="D66" s="14">
        <v>78</v>
      </c>
      <c r="E66" s="14">
        <v>54</v>
      </c>
      <c r="F66" s="14">
        <v>70</v>
      </c>
      <c r="G66" s="14">
        <v>94</v>
      </c>
      <c r="H66" s="14">
        <v>68</v>
      </c>
      <c r="I66" s="14">
        <v>22</v>
      </c>
      <c r="J66" s="14">
        <v>48</v>
      </c>
      <c r="K66" s="14">
        <v>69</v>
      </c>
      <c r="L66" s="14">
        <v>24</v>
      </c>
      <c r="M66" s="14">
        <v>22</v>
      </c>
      <c r="N66" s="14">
        <v>43</v>
      </c>
      <c r="O66" s="14">
        <v>71</v>
      </c>
      <c r="P66" s="14">
        <v>23</v>
      </c>
      <c r="Q66" s="14">
        <v>16</v>
      </c>
      <c r="R66" s="15">
        <v>22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4634</v>
      </c>
      <c r="C68" s="12">
        <v>960</v>
      </c>
      <c r="D68" s="12">
        <v>401</v>
      </c>
      <c r="E68" s="12">
        <v>258</v>
      </c>
      <c r="F68" s="12">
        <v>360</v>
      </c>
      <c r="G68" s="12">
        <v>424</v>
      </c>
      <c r="H68" s="12">
        <v>362</v>
      </c>
      <c r="I68" s="12">
        <v>109</v>
      </c>
      <c r="J68" s="12">
        <v>255</v>
      </c>
      <c r="K68" s="12">
        <v>327</v>
      </c>
      <c r="L68" s="12">
        <v>128</v>
      </c>
      <c r="M68" s="12">
        <v>116</v>
      </c>
      <c r="N68" s="12">
        <v>213</v>
      </c>
      <c r="O68" s="12">
        <v>362</v>
      </c>
      <c r="P68" s="12">
        <v>136</v>
      </c>
      <c r="Q68" s="12">
        <v>91</v>
      </c>
      <c r="R68" s="13">
        <v>132</v>
      </c>
    </row>
    <row r="69" spans="1:18" ht="12.75" customHeight="1" x14ac:dyDescent="0.2">
      <c r="A69" s="27">
        <v>10</v>
      </c>
      <c r="B69" s="12">
        <v>925</v>
      </c>
      <c r="C69" s="14">
        <v>193</v>
      </c>
      <c r="D69" s="14">
        <v>79</v>
      </c>
      <c r="E69" s="14">
        <v>53</v>
      </c>
      <c r="F69" s="14">
        <v>71</v>
      </c>
      <c r="G69" s="14">
        <v>91</v>
      </c>
      <c r="H69" s="14">
        <v>70</v>
      </c>
      <c r="I69" s="14">
        <v>22</v>
      </c>
      <c r="J69" s="14">
        <v>49</v>
      </c>
      <c r="K69" s="14">
        <v>68</v>
      </c>
      <c r="L69" s="14">
        <v>25</v>
      </c>
      <c r="M69" s="14">
        <v>23</v>
      </c>
      <c r="N69" s="14">
        <v>42</v>
      </c>
      <c r="O69" s="14">
        <v>72</v>
      </c>
      <c r="P69" s="14">
        <v>25</v>
      </c>
      <c r="Q69" s="14">
        <v>17</v>
      </c>
      <c r="R69" s="15">
        <v>25</v>
      </c>
    </row>
    <row r="70" spans="1:18" ht="12.75" customHeight="1" x14ac:dyDescent="0.2">
      <c r="A70" s="27">
        <v>11</v>
      </c>
      <c r="B70" s="12">
        <v>924</v>
      </c>
      <c r="C70" s="14">
        <v>193</v>
      </c>
      <c r="D70" s="14">
        <v>80</v>
      </c>
      <c r="E70" s="14">
        <v>53</v>
      </c>
      <c r="F70" s="14">
        <v>70</v>
      </c>
      <c r="G70" s="14">
        <v>86</v>
      </c>
      <c r="H70" s="14">
        <v>72</v>
      </c>
      <c r="I70" s="14">
        <v>21</v>
      </c>
      <c r="J70" s="14">
        <v>49</v>
      </c>
      <c r="K70" s="14">
        <v>65</v>
      </c>
      <c r="L70" s="14">
        <v>26</v>
      </c>
      <c r="M70" s="14">
        <v>23</v>
      </c>
      <c r="N70" s="14">
        <v>41</v>
      </c>
      <c r="O70" s="14">
        <v>73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926</v>
      </c>
      <c r="C71" s="14">
        <v>193</v>
      </c>
      <c r="D71" s="14">
        <v>80</v>
      </c>
      <c r="E71" s="14">
        <v>52</v>
      </c>
      <c r="F71" s="14">
        <v>71</v>
      </c>
      <c r="G71" s="14">
        <v>82</v>
      </c>
      <c r="H71" s="14">
        <v>73</v>
      </c>
      <c r="I71" s="14">
        <v>21</v>
      </c>
      <c r="J71" s="14">
        <v>50</v>
      </c>
      <c r="K71" s="14">
        <v>64</v>
      </c>
      <c r="L71" s="14">
        <v>26</v>
      </c>
      <c r="M71" s="14">
        <v>23</v>
      </c>
      <c r="N71" s="14">
        <v>41</v>
      </c>
      <c r="O71" s="14">
        <v>74</v>
      </c>
      <c r="P71" s="14">
        <v>29</v>
      </c>
      <c r="Q71" s="14">
        <v>19</v>
      </c>
      <c r="R71" s="15">
        <v>28</v>
      </c>
    </row>
    <row r="72" spans="1:18" ht="12.75" customHeight="1" x14ac:dyDescent="0.2">
      <c r="A72" s="27">
        <v>13</v>
      </c>
      <c r="B72" s="12">
        <v>929</v>
      </c>
      <c r="C72" s="14">
        <v>191</v>
      </c>
      <c r="D72" s="14">
        <v>81</v>
      </c>
      <c r="E72" s="14">
        <v>51</v>
      </c>
      <c r="F72" s="14">
        <v>73</v>
      </c>
      <c r="G72" s="14">
        <v>82</v>
      </c>
      <c r="H72" s="14">
        <v>74</v>
      </c>
      <c r="I72" s="14">
        <v>22</v>
      </c>
      <c r="J72" s="14">
        <v>52</v>
      </c>
      <c r="K72" s="14">
        <v>64</v>
      </c>
      <c r="L72" s="14">
        <v>26</v>
      </c>
      <c r="M72" s="14">
        <v>23</v>
      </c>
      <c r="N72" s="14">
        <v>43</v>
      </c>
      <c r="O72" s="14">
        <v>73</v>
      </c>
      <c r="P72" s="14">
        <v>28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930</v>
      </c>
      <c r="C73" s="14">
        <v>190</v>
      </c>
      <c r="D73" s="14">
        <v>81</v>
      </c>
      <c r="E73" s="14">
        <v>49</v>
      </c>
      <c r="F73" s="14">
        <v>75</v>
      </c>
      <c r="G73" s="14">
        <v>83</v>
      </c>
      <c r="H73" s="14">
        <v>73</v>
      </c>
      <c r="I73" s="14">
        <v>23</v>
      </c>
      <c r="J73" s="14">
        <v>55</v>
      </c>
      <c r="K73" s="14">
        <v>66</v>
      </c>
      <c r="L73" s="14">
        <v>25</v>
      </c>
      <c r="M73" s="14">
        <v>24</v>
      </c>
      <c r="N73" s="14">
        <v>46</v>
      </c>
      <c r="O73" s="14">
        <v>70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4529</v>
      </c>
      <c r="C77" s="12">
        <v>926</v>
      </c>
      <c r="D77" s="12">
        <v>397</v>
      </c>
      <c r="E77" s="12">
        <v>228</v>
      </c>
      <c r="F77" s="12">
        <v>376</v>
      </c>
      <c r="G77" s="12">
        <v>407</v>
      </c>
      <c r="H77" s="12">
        <v>353</v>
      </c>
      <c r="I77" s="12">
        <v>131</v>
      </c>
      <c r="J77" s="12">
        <v>277</v>
      </c>
      <c r="K77" s="12">
        <v>330</v>
      </c>
      <c r="L77" s="12">
        <v>113</v>
      </c>
      <c r="M77" s="12">
        <v>117</v>
      </c>
      <c r="N77" s="12">
        <v>249</v>
      </c>
      <c r="O77" s="12">
        <v>321</v>
      </c>
      <c r="P77" s="12">
        <v>125</v>
      </c>
      <c r="Q77" s="12">
        <v>81</v>
      </c>
      <c r="R77" s="13">
        <v>98</v>
      </c>
    </row>
    <row r="78" spans="1:18" ht="12.75" customHeight="1" x14ac:dyDescent="0.2">
      <c r="A78" s="29">
        <v>15</v>
      </c>
      <c r="B78" s="12">
        <v>929</v>
      </c>
      <c r="C78" s="14">
        <v>188</v>
      </c>
      <c r="D78" s="14">
        <v>81</v>
      </c>
      <c r="E78" s="14">
        <v>48</v>
      </c>
      <c r="F78" s="14">
        <v>77</v>
      </c>
      <c r="G78" s="14">
        <v>83</v>
      </c>
      <c r="H78" s="14">
        <v>73</v>
      </c>
      <c r="I78" s="14">
        <v>24</v>
      </c>
      <c r="J78" s="14">
        <v>57</v>
      </c>
      <c r="K78" s="14">
        <v>66</v>
      </c>
      <c r="L78" s="14">
        <v>24</v>
      </c>
      <c r="M78" s="14">
        <v>24</v>
      </c>
      <c r="N78" s="14">
        <v>49</v>
      </c>
      <c r="O78" s="14">
        <v>68</v>
      </c>
      <c r="P78" s="14">
        <v>26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919</v>
      </c>
      <c r="C79" s="14">
        <v>183</v>
      </c>
      <c r="D79" s="14">
        <v>81</v>
      </c>
      <c r="E79" s="14">
        <v>46</v>
      </c>
      <c r="F79" s="14">
        <v>78</v>
      </c>
      <c r="G79" s="14">
        <v>83</v>
      </c>
      <c r="H79" s="14">
        <v>72</v>
      </c>
      <c r="I79" s="14">
        <v>25</v>
      </c>
      <c r="J79" s="14">
        <v>59</v>
      </c>
      <c r="K79" s="14">
        <v>66</v>
      </c>
      <c r="L79" s="14">
        <v>23</v>
      </c>
      <c r="M79" s="14">
        <v>24</v>
      </c>
      <c r="N79" s="14">
        <v>51</v>
      </c>
      <c r="O79" s="14">
        <v>65</v>
      </c>
      <c r="P79" s="14">
        <v>25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904</v>
      </c>
      <c r="C80" s="14">
        <v>180</v>
      </c>
      <c r="D80" s="14">
        <v>80</v>
      </c>
      <c r="E80" s="14">
        <v>44</v>
      </c>
      <c r="F80" s="14">
        <v>77</v>
      </c>
      <c r="G80" s="14">
        <v>82</v>
      </c>
      <c r="H80" s="14">
        <v>71</v>
      </c>
      <c r="I80" s="14">
        <v>26</v>
      </c>
      <c r="J80" s="14">
        <v>58</v>
      </c>
      <c r="K80" s="14">
        <v>66</v>
      </c>
      <c r="L80" s="14">
        <v>22</v>
      </c>
      <c r="M80" s="14">
        <v>24</v>
      </c>
      <c r="N80" s="14">
        <v>52</v>
      </c>
      <c r="O80" s="14">
        <v>63</v>
      </c>
      <c r="P80" s="14">
        <v>24</v>
      </c>
      <c r="Q80" s="14">
        <v>17</v>
      </c>
      <c r="R80" s="15">
        <v>18</v>
      </c>
    </row>
    <row r="81" spans="1:18" ht="12.75" customHeight="1" x14ac:dyDescent="0.2">
      <c r="A81" s="29">
        <v>18</v>
      </c>
      <c r="B81" s="12">
        <v>890</v>
      </c>
      <c r="C81" s="14">
        <v>184</v>
      </c>
      <c r="D81" s="14">
        <v>78</v>
      </c>
      <c r="E81" s="14">
        <v>44</v>
      </c>
      <c r="F81" s="14">
        <v>74</v>
      </c>
      <c r="G81" s="14">
        <v>80</v>
      </c>
      <c r="H81" s="14">
        <v>69</v>
      </c>
      <c r="I81" s="14">
        <v>27</v>
      </c>
      <c r="J81" s="14">
        <v>54</v>
      </c>
      <c r="K81" s="14">
        <v>66</v>
      </c>
      <c r="L81" s="14">
        <v>22</v>
      </c>
      <c r="M81" s="14">
        <v>23</v>
      </c>
      <c r="N81" s="14">
        <v>50</v>
      </c>
      <c r="O81" s="14">
        <v>62</v>
      </c>
      <c r="P81" s="14">
        <v>24</v>
      </c>
      <c r="Q81" s="14">
        <v>15</v>
      </c>
      <c r="R81" s="15">
        <v>18</v>
      </c>
    </row>
    <row r="82" spans="1:18" ht="12.75" customHeight="1" x14ac:dyDescent="0.2">
      <c r="A82" s="29">
        <v>19</v>
      </c>
      <c r="B82" s="12">
        <v>887</v>
      </c>
      <c r="C82" s="14">
        <v>191</v>
      </c>
      <c r="D82" s="14">
        <v>77</v>
      </c>
      <c r="E82" s="14">
        <v>46</v>
      </c>
      <c r="F82" s="14">
        <v>70</v>
      </c>
      <c r="G82" s="14">
        <v>79</v>
      </c>
      <c r="H82" s="14">
        <v>68</v>
      </c>
      <c r="I82" s="14">
        <v>29</v>
      </c>
      <c r="J82" s="14">
        <v>49</v>
      </c>
      <c r="K82" s="14">
        <v>66</v>
      </c>
      <c r="L82" s="14">
        <v>22</v>
      </c>
      <c r="M82" s="14">
        <v>22</v>
      </c>
      <c r="N82" s="14">
        <v>47</v>
      </c>
      <c r="O82" s="14">
        <v>63</v>
      </c>
      <c r="P82" s="14">
        <v>26</v>
      </c>
      <c r="Q82" s="14">
        <v>13</v>
      </c>
      <c r="R82" s="15">
        <v>19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4439</v>
      </c>
      <c r="C84" s="14">
        <v>1065</v>
      </c>
      <c r="D84" s="14">
        <v>376</v>
      </c>
      <c r="E84" s="14">
        <v>249</v>
      </c>
      <c r="F84" s="14">
        <v>310</v>
      </c>
      <c r="G84" s="14">
        <v>410</v>
      </c>
      <c r="H84" s="14">
        <v>331</v>
      </c>
      <c r="I84" s="14">
        <v>160</v>
      </c>
      <c r="J84" s="14">
        <v>177</v>
      </c>
      <c r="K84" s="14">
        <v>332</v>
      </c>
      <c r="L84" s="14">
        <v>110</v>
      </c>
      <c r="M84" s="14">
        <v>93</v>
      </c>
      <c r="N84" s="14">
        <v>202</v>
      </c>
      <c r="O84" s="14">
        <v>334</v>
      </c>
      <c r="P84" s="14">
        <v>145</v>
      </c>
      <c r="Q84" s="14">
        <v>45</v>
      </c>
      <c r="R84" s="15">
        <v>100</v>
      </c>
    </row>
    <row r="85" spans="1:18" ht="12.75" customHeight="1" x14ac:dyDescent="0.2">
      <c r="A85" s="27" t="s">
        <v>5</v>
      </c>
      <c r="B85" s="12">
        <v>4521</v>
      </c>
      <c r="C85" s="14">
        <v>1191</v>
      </c>
      <c r="D85" s="14">
        <v>416</v>
      </c>
      <c r="E85" s="14">
        <v>249</v>
      </c>
      <c r="F85" s="14">
        <v>321</v>
      </c>
      <c r="G85" s="14">
        <v>540</v>
      </c>
      <c r="H85" s="14">
        <v>335</v>
      </c>
      <c r="I85" s="14">
        <v>148</v>
      </c>
      <c r="J85" s="14">
        <v>125</v>
      </c>
      <c r="K85" s="14">
        <v>282</v>
      </c>
      <c r="L85" s="14">
        <v>81</v>
      </c>
      <c r="M85" s="14">
        <v>78</v>
      </c>
      <c r="N85" s="14">
        <v>145</v>
      </c>
      <c r="O85" s="14">
        <v>375</v>
      </c>
      <c r="P85" s="14">
        <v>111</v>
      </c>
      <c r="Q85" s="14">
        <v>47</v>
      </c>
      <c r="R85" s="15">
        <v>77</v>
      </c>
    </row>
    <row r="86" spans="1:18" ht="12.75" customHeight="1" x14ac:dyDescent="0.2">
      <c r="A86" s="27" t="s">
        <v>6</v>
      </c>
      <c r="B86" s="12">
        <v>4244</v>
      </c>
      <c r="C86" s="14">
        <v>1099</v>
      </c>
      <c r="D86" s="14">
        <v>344</v>
      </c>
      <c r="E86" s="14">
        <v>296</v>
      </c>
      <c r="F86" s="14">
        <v>278</v>
      </c>
      <c r="G86" s="14">
        <v>593</v>
      </c>
      <c r="H86" s="14">
        <v>343</v>
      </c>
      <c r="I86" s="14">
        <v>118</v>
      </c>
      <c r="J86" s="14">
        <v>132</v>
      </c>
      <c r="K86" s="14">
        <v>266</v>
      </c>
      <c r="L86" s="14">
        <v>74</v>
      </c>
      <c r="M86" s="14">
        <v>56</v>
      </c>
      <c r="N86" s="14">
        <v>107</v>
      </c>
      <c r="O86" s="14">
        <v>328</v>
      </c>
      <c r="P86" s="14">
        <v>88</v>
      </c>
      <c r="Q86" s="14">
        <v>45</v>
      </c>
      <c r="R86" s="15">
        <v>77</v>
      </c>
    </row>
    <row r="87" spans="1:18" ht="12.75" customHeight="1" x14ac:dyDescent="0.2">
      <c r="A87" s="27" t="s">
        <v>7</v>
      </c>
      <c r="B87" s="12">
        <v>4001</v>
      </c>
      <c r="C87" s="14">
        <v>1026</v>
      </c>
      <c r="D87" s="14">
        <v>335</v>
      </c>
      <c r="E87" s="14">
        <v>225</v>
      </c>
      <c r="F87" s="14">
        <v>281</v>
      </c>
      <c r="G87" s="14">
        <v>533</v>
      </c>
      <c r="H87" s="14">
        <v>305</v>
      </c>
      <c r="I87" s="14">
        <v>101</v>
      </c>
      <c r="J87" s="14">
        <v>142</v>
      </c>
      <c r="K87" s="14">
        <v>293</v>
      </c>
      <c r="L87" s="14">
        <v>89</v>
      </c>
      <c r="M87" s="14">
        <v>78</v>
      </c>
      <c r="N87" s="14">
        <v>106</v>
      </c>
      <c r="O87" s="14">
        <v>306</v>
      </c>
      <c r="P87" s="14">
        <v>83</v>
      </c>
      <c r="Q87" s="14">
        <v>43</v>
      </c>
      <c r="R87" s="15">
        <v>55</v>
      </c>
    </row>
    <row r="88" spans="1:18" ht="12.75" customHeight="1" x14ac:dyDescent="0.2">
      <c r="A88" s="27" t="s">
        <v>8</v>
      </c>
      <c r="B88" s="12">
        <v>3946</v>
      </c>
      <c r="C88" s="14">
        <v>1080</v>
      </c>
      <c r="D88" s="14">
        <v>313</v>
      </c>
      <c r="E88" s="14">
        <v>198</v>
      </c>
      <c r="F88" s="14">
        <v>285</v>
      </c>
      <c r="G88" s="14">
        <v>421</v>
      </c>
      <c r="H88" s="14">
        <v>275</v>
      </c>
      <c r="I88" s="14">
        <v>125</v>
      </c>
      <c r="J88" s="14">
        <v>158</v>
      </c>
      <c r="K88" s="14">
        <v>292</v>
      </c>
      <c r="L88" s="14">
        <v>86</v>
      </c>
      <c r="M88" s="14">
        <v>72</v>
      </c>
      <c r="N88" s="14">
        <v>131</v>
      </c>
      <c r="O88" s="14">
        <v>300</v>
      </c>
      <c r="P88" s="14">
        <v>103</v>
      </c>
      <c r="Q88" s="14">
        <v>42</v>
      </c>
      <c r="R88" s="15">
        <v>65</v>
      </c>
    </row>
    <row r="89" spans="1:18" ht="12.75" customHeight="1" x14ac:dyDescent="0.2">
      <c r="A89" s="27" t="s">
        <v>9</v>
      </c>
      <c r="B89" s="12">
        <v>3630</v>
      </c>
      <c r="C89" s="14">
        <v>941</v>
      </c>
      <c r="D89" s="14">
        <v>320</v>
      </c>
      <c r="E89" s="14">
        <v>193</v>
      </c>
      <c r="F89" s="14">
        <v>241</v>
      </c>
      <c r="G89" s="14">
        <v>358</v>
      </c>
      <c r="H89" s="14">
        <v>265</v>
      </c>
      <c r="I89" s="14">
        <v>136</v>
      </c>
      <c r="J89" s="14">
        <v>142</v>
      </c>
      <c r="K89" s="14">
        <v>243</v>
      </c>
      <c r="L89" s="14">
        <v>83</v>
      </c>
      <c r="M89" s="14">
        <v>90</v>
      </c>
      <c r="N89" s="14">
        <v>112</v>
      </c>
      <c r="O89" s="14">
        <v>291</v>
      </c>
      <c r="P89" s="14">
        <v>103</v>
      </c>
      <c r="Q89" s="14">
        <v>37</v>
      </c>
      <c r="R89" s="15">
        <v>75</v>
      </c>
    </row>
    <row r="90" spans="1:18" ht="12.75" customHeight="1" x14ac:dyDescent="0.2">
      <c r="A90" s="27" t="s">
        <v>10</v>
      </c>
      <c r="B90" s="12">
        <v>3351</v>
      </c>
      <c r="C90" s="14">
        <v>909</v>
      </c>
      <c r="D90" s="14">
        <v>321</v>
      </c>
      <c r="E90" s="14">
        <v>176</v>
      </c>
      <c r="F90" s="14">
        <v>185</v>
      </c>
      <c r="G90" s="14">
        <v>312</v>
      </c>
      <c r="H90" s="14">
        <v>225</v>
      </c>
      <c r="I90" s="14">
        <v>130</v>
      </c>
      <c r="J90" s="14">
        <v>127</v>
      </c>
      <c r="K90" s="14">
        <v>228</v>
      </c>
      <c r="L90" s="14">
        <v>75</v>
      </c>
      <c r="M90" s="14">
        <v>70</v>
      </c>
      <c r="N90" s="14">
        <v>107</v>
      </c>
      <c r="O90" s="14">
        <v>297</v>
      </c>
      <c r="P90" s="14">
        <v>99</v>
      </c>
      <c r="Q90" s="14">
        <v>38</v>
      </c>
      <c r="R90" s="15">
        <v>52</v>
      </c>
    </row>
    <row r="91" spans="1:18" ht="12.75" customHeight="1" x14ac:dyDescent="0.2">
      <c r="A91" s="27" t="s">
        <v>11</v>
      </c>
      <c r="B91" s="12">
        <v>3184</v>
      </c>
      <c r="C91" s="14">
        <v>799</v>
      </c>
      <c r="D91" s="14">
        <v>305</v>
      </c>
      <c r="E91" s="14">
        <v>184</v>
      </c>
      <c r="F91" s="14">
        <v>185</v>
      </c>
      <c r="G91" s="14">
        <v>272</v>
      </c>
      <c r="H91" s="14">
        <v>255</v>
      </c>
      <c r="I91" s="14">
        <v>132</v>
      </c>
      <c r="J91" s="14">
        <v>111</v>
      </c>
      <c r="K91" s="14">
        <v>253</v>
      </c>
      <c r="L91" s="14">
        <v>60</v>
      </c>
      <c r="M91" s="14">
        <v>78</v>
      </c>
      <c r="N91" s="14">
        <v>87</v>
      </c>
      <c r="O91" s="14">
        <v>271</v>
      </c>
      <c r="P91" s="14">
        <v>91</v>
      </c>
      <c r="Q91" s="14">
        <v>34</v>
      </c>
      <c r="R91" s="15">
        <v>67</v>
      </c>
    </row>
    <row r="92" spans="1:18" ht="12.75" customHeight="1" x14ac:dyDescent="0.2">
      <c r="A92" s="27" t="s">
        <v>12</v>
      </c>
      <c r="B92" s="12">
        <v>2777</v>
      </c>
      <c r="C92" s="14">
        <v>701</v>
      </c>
      <c r="D92" s="14">
        <v>217</v>
      </c>
      <c r="E92" s="14">
        <v>137</v>
      </c>
      <c r="F92" s="14">
        <v>159</v>
      </c>
      <c r="G92" s="14">
        <v>258</v>
      </c>
      <c r="H92" s="14">
        <v>219</v>
      </c>
      <c r="I92" s="14">
        <v>118</v>
      </c>
      <c r="J92" s="14">
        <v>119</v>
      </c>
      <c r="K92" s="14">
        <v>208</v>
      </c>
      <c r="L92" s="14">
        <v>82</v>
      </c>
      <c r="M92" s="14">
        <v>65</v>
      </c>
      <c r="N92" s="14">
        <v>79</v>
      </c>
      <c r="O92" s="14">
        <v>230</v>
      </c>
      <c r="P92" s="14">
        <v>79</v>
      </c>
      <c r="Q92" s="14">
        <v>41</v>
      </c>
      <c r="R92" s="15">
        <v>65</v>
      </c>
    </row>
    <row r="93" spans="1:18" ht="12.75" customHeight="1" x14ac:dyDescent="0.2">
      <c r="A93" s="27" t="s">
        <v>13</v>
      </c>
      <c r="B93" s="12">
        <v>2208</v>
      </c>
      <c r="C93" s="14">
        <v>548</v>
      </c>
      <c r="D93" s="14">
        <v>199</v>
      </c>
      <c r="E93" s="14">
        <v>93</v>
      </c>
      <c r="F93" s="14">
        <v>153</v>
      </c>
      <c r="G93" s="14">
        <v>161</v>
      </c>
      <c r="H93" s="14">
        <v>158</v>
      </c>
      <c r="I93" s="14">
        <v>93</v>
      </c>
      <c r="J93" s="14">
        <v>98</v>
      </c>
      <c r="K93" s="14">
        <v>207</v>
      </c>
      <c r="L93" s="14">
        <v>50</v>
      </c>
      <c r="M93" s="14">
        <v>43</v>
      </c>
      <c r="N93" s="14">
        <v>77</v>
      </c>
      <c r="O93" s="14">
        <v>189</v>
      </c>
      <c r="P93" s="14">
        <v>58</v>
      </c>
      <c r="Q93" s="14">
        <v>25</v>
      </c>
      <c r="R93" s="15">
        <v>56</v>
      </c>
    </row>
    <row r="94" spans="1:18" ht="12.75" customHeight="1" x14ac:dyDescent="0.2">
      <c r="A94" s="27" t="s">
        <v>14</v>
      </c>
      <c r="B94" s="12">
        <v>1659</v>
      </c>
      <c r="C94" s="14">
        <v>378</v>
      </c>
      <c r="D94" s="14">
        <v>161</v>
      </c>
      <c r="E94" s="14">
        <v>68</v>
      </c>
      <c r="F94" s="14">
        <v>126</v>
      </c>
      <c r="G94" s="14">
        <v>88</v>
      </c>
      <c r="H94" s="14">
        <v>115</v>
      </c>
      <c r="I94" s="14">
        <v>79</v>
      </c>
      <c r="J94" s="14">
        <v>64</v>
      </c>
      <c r="K94" s="14">
        <v>163</v>
      </c>
      <c r="L94" s="14">
        <v>32</v>
      </c>
      <c r="M94" s="14">
        <v>39</v>
      </c>
      <c r="N94" s="14">
        <v>53</v>
      </c>
      <c r="O94" s="14">
        <v>185</v>
      </c>
      <c r="P94" s="14">
        <v>55</v>
      </c>
      <c r="Q94" s="14">
        <v>19</v>
      </c>
      <c r="R94" s="15">
        <v>34</v>
      </c>
    </row>
    <row r="95" spans="1:18" ht="12.75" customHeight="1" x14ac:dyDescent="0.2">
      <c r="A95" s="27" t="s">
        <v>15</v>
      </c>
      <c r="B95" s="12">
        <v>1205</v>
      </c>
      <c r="C95" s="14">
        <v>261</v>
      </c>
      <c r="D95" s="14">
        <v>124</v>
      </c>
      <c r="E95" s="14">
        <v>42</v>
      </c>
      <c r="F95" s="14">
        <v>72</v>
      </c>
      <c r="G95" s="14">
        <v>70</v>
      </c>
      <c r="H95" s="14">
        <v>90</v>
      </c>
      <c r="I95" s="14">
        <v>71</v>
      </c>
      <c r="J95" s="14">
        <v>45</v>
      </c>
      <c r="K95" s="14">
        <v>128</v>
      </c>
      <c r="L95" s="14">
        <v>30</v>
      </c>
      <c r="M95" s="14">
        <v>31</v>
      </c>
      <c r="N95" s="14">
        <v>26</v>
      </c>
      <c r="O95" s="14">
        <v>117</v>
      </c>
      <c r="P95" s="14">
        <v>52</v>
      </c>
      <c r="Q95" s="14">
        <v>11</v>
      </c>
      <c r="R95" s="15">
        <v>35</v>
      </c>
    </row>
    <row r="96" spans="1:18" ht="12.75" customHeight="1" x14ac:dyDescent="0.2">
      <c r="A96" s="24" t="s">
        <v>52</v>
      </c>
      <c r="B96" s="12">
        <v>796</v>
      </c>
      <c r="C96" s="14">
        <v>162</v>
      </c>
      <c r="D96" s="14">
        <v>64</v>
      </c>
      <c r="E96" s="14">
        <v>43</v>
      </c>
      <c r="F96" s="14">
        <v>65</v>
      </c>
      <c r="G96" s="14">
        <v>45</v>
      </c>
      <c r="H96" s="14">
        <v>58</v>
      </c>
      <c r="I96" s="14">
        <v>49</v>
      </c>
      <c r="J96" s="14">
        <v>31</v>
      </c>
      <c r="K96" s="14">
        <v>81</v>
      </c>
      <c r="L96" s="14">
        <v>14</v>
      </c>
      <c r="M96" s="14">
        <v>14</v>
      </c>
      <c r="N96" s="14">
        <v>27</v>
      </c>
      <c r="O96" s="14">
        <v>89</v>
      </c>
      <c r="P96" s="14">
        <v>31</v>
      </c>
      <c r="Q96" s="14">
        <v>5</v>
      </c>
      <c r="R96" s="15">
        <v>18</v>
      </c>
    </row>
    <row r="97" spans="1:18" ht="12.75" customHeight="1" x14ac:dyDescent="0.2">
      <c r="A97" s="24" t="s">
        <v>53</v>
      </c>
      <c r="B97" s="12">
        <v>674</v>
      </c>
      <c r="C97" s="14">
        <v>119</v>
      </c>
      <c r="D97" s="14">
        <v>70</v>
      </c>
      <c r="E97" s="14">
        <v>32</v>
      </c>
      <c r="F97" s="14">
        <v>55</v>
      </c>
      <c r="G97" s="14">
        <v>46</v>
      </c>
      <c r="H97" s="14">
        <v>48</v>
      </c>
      <c r="I97" s="14">
        <v>23</v>
      </c>
      <c r="J97" s="14">
        <v>17</v>
      </c>
      <c r="K97" s="14">
        <v>73</v>
      </c>
      <c r="L97" s="14">
        <v>11</v>
      </c>
      <c r="M97" s="14">
        <v>18</v>
      </c>
      <c r="N97" s="14">
        <v>31</v>
      </c>
      <c r="O97" s="14">
        <v>78</v>
      </c>
      <c r="P97" s="14">
        <v>23</v>
      </c>
      <c r="Q97" s="14">
        <v>6</v>
      </c>
      <c r="R97" s="15">
        <v>24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56293</v>
      </c>
      <c r="C99" s="12">
        <v>14537</v>
      </c>
      <c r="D99" s="12">
        <v>5152</v>
      </c>
      <c r="E99" s="12">
        <v>3186</v>
      </c>
      <c r="F99" s="12">
        <v>3765</v>
      </c>
      <c r="G99" s="12">
        <v>6258</v>
      </c>
      <c r="H99" s="12">
        <v>4053</v>
      </c>
      <c r="I99" s="12">
        <v>1884</v>
      </c>
      <c r="J99" s="12">
        <v>1975</v>
      </c>
      <c r="K99" s="12">
        <v>3824</v>
      </c>
      <c r="L99" s="12">
        <v>1119</v>
      </c>
      <c r="M99" s="12">
        <v>1040</v>
      </c>
      <c r="N99" s="12">
        <v>1851</v>
      </c>
      <c r="O99" s="12">
        <v>4631</v>
      </c>
      <c r="P99" s="12">
        <v>1346</v>
      </c>
      <c r="Q99" s="12">
        <v>679</v>
      </c>
      <c r="R99" s="13">
        <v>993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3631</v>
      </c>
      <c r="C101" s="12">
        <v>666</v>
      </c>
      <c r="D101" s="12">
        <v>315</v>
      </c>
      <c r="E101" s="12">
        <v>240</v>
      </c>
      <c r="F101" s="12">
        <v>287</v>
      </c>
      <c r="G101" s="12">
        <v>427</v>
      </c>
      <c r="H101" s="12">
        <v>274</v>
      </c>
      <c r="I101" s="12">
        <v>100</v>
      </c>
      <c r="J101" s="12">
        <v>209</v>
      </c>
      <c r="K101" s="12">
        <v>262</v>
      </c>
      <c r="L101" s="12">
        <v>109</v>
      </c>
      <c r="M101" s="12">
        <v>88</v>
      </c>
      <c r="N101" s="12">
        <v>157</v>
      </c>
      <c r="O101" s="12">
        <v>252</v>
      </c>
      <c r="P101" s="12">
        <v>90</v>
      </c>
      <c r="Q101" s="12">
        <v>63</v>
      </c>
      <c r="R101" s="13">
        <v>92</v>
      </c>
    </row>
    <row r="102" spans="1:18" ht="12.75" customHeight="1" x14ac:dyDescent="0.2">
      <c r="A102" s="27">
        <v>0</v>
      </c>
      <c r="B102" s="12">
        <v>673</v>
      </c>
      <c r="C102" s="14">
        <v>103</v>
      </c>
      <c r="D102" s="14">
        <v>46</v>
      </c>
      <c r="E102" s="14">
        <v>39</v>
      </c>
      <c r="F102" s="14">
        <v>64</v>
      </c>
      <c r="G102" s="14">
        <v>72</v>
      </c>
      <c r="H102" s="14">
        <v>54</v>
      </c>
      <c r="I102" s="14">
        <v>20</v>
      </c>
      <c r="J102" s="14">
        <v>45</v>
      </c>
      <c r="K102" s="14">
        <v>60</v>
      </c>
      <c r="L102" s="14">
        <v>24</v>
      </c>
      <c r="M102" s="14">
        <v>19</v>
      </c>
      <c r="N102" s="14">
        <v>34</v>
      </c>
      <c r="O102" s="14">
        <v>40</v>
      </c>
      <c r="P102" s="14">
        <v>22</v>
      </c>
      <c r="Q102" s="14">
        <v>14</v>
      </c>
      <c r="R102" s="15">
        <v>17</v>
      </c>
    </row>
    <row r="103" spans="1:18" ht="12.75" customHeight="1" x14ac:dyDescent="0.2">
      <c r="A103" s="27">
        <v>1</v>
      </c>
      <c r="B103" s="12">
        <v>699</v>
      </c>
      <c r="C103" s="14">
        <v>120</v>
      </c>
      <c r="D103" s="14">
        <v>57</v>
      </c>
      <c r="E103" s="14">
        <v>45</v>
      </c>
      <c r="F103" s="14">
        <v>59</v>
      </c>
      <c r="G103" s="14">
        <v>79</v>
      </c>
      <c r="H103" s="14">
        <v>54</v>
      </c>
      <c r="I103" s="14">
        <v>20</v>
      </c>
      <c r="J103" s="14">
        <v>43</v>
      </c>
      <c r="K103" s="14">
        <v>54</v>
      </c>
      <c r="L103" s="14">
        <v>22</v>
      </c>
      <c r="M103" s="14">
        <v>18</v>
      </c>
      <c r="N103" s="14">
        <v>32</v>
      </c>
      <c r="O103" s="14">
        <v>46</v>
      </c>
      <c r="P103" s="14">
        <v>19</v>
      </c>
      <c r="Q103" s="14">
        <v>13</v>
      </c>
      <c r="R103" s="15">
        <v>18</v>
      </c>
    </row>
    <row r="104" spans="1:18" ht="12.75" customHeight="1" x14ac:dyDescent="0.2">
      <c r="A104" s="27">
        <v>2</v>
      </c>
      <c r="B104" s="12">
        <v>724</v>
      </c>
      <c r="C104" s="14">
        <v>136</v>
      </c>
      <c r="D104" s="14">
        <v>65</v>
      </c>
      <c r="E104" s="14">
        <v>49</v>
      </c>
      <c r="F104" s="14">
        <v>56</v>
      </c>
      <c r="G104" s="14">
        <v>87</v>
      </c>
      <c r="H104" s="14">
        <v>54</v>
      </c>
      <c r="I104" s="14">
        <v>20</v>
      </c>
      <c r="J104" s="14">
        <v>41</v>
      </c>
      <c r="K104" s="14">
        <v>50</v>
      </c>
      <c r="L104" s="14">
        <v>21</v>
      </c>
      <c r="M104" s="14">
        <v>17</v>
      </c>
      <c r="N104" s="14">
        <v>30</v>
      </c>
      <c r="O104" s="14">
        <v>51</v>
      </c>
      <c r="P104" s="14">
        <v>17</v>
      </c>
      <c r="Q104" s="14">
        <v>12</v>
      </c>
      <c r="R104" s="15">
        <v>18</v>
      </c>
    </row>
    <row r="105" spans="1:18" ht="12.75" customHeight="1" x14ac:dyDescent="0.2">
      <c r="A105" s="27">
        <v>3</v>
      </c>
      <c r="B105" s="12">
        <v>752</v>
      </c>
      <c r="C105" s="14">
        <v>148</v>
      </c>
      <c r="D105" s="14">
        <v>71</v>
      </c>
      <c r="E105" s="14">
        <v>52</v>
      </c>
      <c r="F105" s="14">
        <v>54</v>
      </c>
      <c r="G105" s="14">
        <v>92</v>
      </c>
      <c r="H105" s="14">
        <v>55</v>
      </c>
      <c r="I105" s="14">
        <v>20</v>
      </c>
      <c r="J105" s="14">
        <v>40</v>
      </c>
      <c r="K105" s="14">
        <v>49</v>
      </c>
      <c r="L105" s="14">
        <v>21</v>
      </c>
      <c r="M105" s="14">
        <v>17</v>
      </c>
      <c r="N105" s="14">
        <v>30</v>
      </c>
      <c r="O105" s="14">
        <v>56</v>
      </c>
      <c r="P105" s="14">
        <v>16</v>
      </c>
      <c r="Q105" s="14">
        <v>12</v>
      </c>
      <c r="R105" s="15">
        <v>19</v>
      </c>
    </row>
    <row r="106" spans="1:18" ht="12.75" customHeight="1" x14ac:dyDescent="0.2">
      <c r="A106" s="27">
        <v>4</v>
      </c>
      <c r="B106" s="12">
        <v>783</v>
      </c>
      <c r="C106" s="14">
        <v>159</v>
      </c>
      <c r="D106" s="14">
        <v>76</v>
      </c>
      <c r="E106" s="14">
        <v>55</v>
      </c>
      <c r="F106" s="14">
        <v>54</v>
      </c>
      <c r="G106" s="14">
        <v>97</v>
      </c>
      <c r="H106" s="14">
        <v>57</v>
      </c>
      <c r="I106" s="14">
        <v>20</v>
      </c>
      <c r="J106" s="14">
        <v>40</v>
      </c>
      <c r="K106" s="14">
        <v>49</v>
      </c>
      <c r="L106" s="14">
        <v>21</v>
      </c>
      <c r="M106" s="14">
        <v>17</v>
      </c>
      <c r="N106" s="14">
        <v>31</v>
      </c>
      <c r="O106" s="14">
        <v>59</v>
      </c>
      <c r="P106" s="14">
        <v>16</v>
      </c>
      <c r="Q106" s="14">
        <v>12</v>
      </c>
      <c r="R106" s="15">
        <v>20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4219</v>
      </c>
      <c r="C108" s="12">
        <v>889</v>
      </c>
      <c r="D108" s="12">
        <v>389</v>
      </c>
      <c r="E108" s="12">
        <v>266</v>
      </c>
      <c r="F108" s="12">
        <v>287</v>
      </c>
      <c r="G108" s="12">
        <v>512</v>
      </c>
      <c r="H108" s="12">
        <v>307</v>
      </c>
      <c r="I108" s="12">
        <v>109</v>
      </c>
      <c r="J108" s="12">
        <v>207</v>
      </c>
      <c r="K108" s="12">
        <v>272</v>
      </c>
      <c r="L108" s="12">
        <v>119</v>
      </c>
      <c r="M108" s="12">
        <v>101</v>
      </c>
      <c r="N108" s="12">
        <v>176</v>
      </c>
      <c r="O108" s="12">
        <v>319</v>
      </c>
      <c r="P108" s="12">
        <v>91</v>
      </c>
      <c r="Q108" s="12">
        <v>75</v>
      </c>
      <c r="R108" s="13">
        <v>100</v>
      </c>
    </row>
    <row r="109" spans="1:18" ht="12.75" customHeight="1" x14ac:dyDescent="0.2">
      <c r="A109" s="27">
        <v>5</v>
      </c>
      <c r="B109" s="12">
        <v>809</v>
      </c>
      <c r="C109" s="14">
        <v>168</v>
      </c>
      <c r="D109" s="14">
        <v>79</v>
      </c>
      <c r="E109" s="14">
        <v>55</v>
      </c>
      <c r="F109" s="14">
        <v>54</v>
      </c>
      <c r="G109" s="14">
        <v>101</v>
      </c>
      <c r="H109" s="14">
        <v>58</v>
      </c>
      <c r="I109" s="14">
        <v>21</v>
      </c>
      <c r="J109" s="14">
        <v>40</v>
      </c>
      <c r="K109" s="14">
        <v>50</v>
      </c>
      <c r="L109" s="14">
        <v>22</v>
      </c>
      <c r="M109" s="14">
        <v>18</v>
      </c>
      <c r="N109" s="14">
        <v>32</v>
      </c>
      <c r="O109" s="14">
        <v>62</v>
      </c>
      <c r="P109" s="14">
        <v>16</v>
      </c>
      <c r="Q109" s="14">
        <v>13</v>
      </c>
      <c r="R109" s="15">
        <v>20</v>
      </c>
    </row>
    <row r="110" spans="1:18" ht="12.75" customHeight="1" x14ac:dyDescent="0.2">
      <c r="A110" s="27">
        <v>6</v>
      </c>
      <c r="B110" s="12">
        <v>827</v>
      </c>
      <c r="C110" s="14">
        <v>175</v>
      </c>
      <c r="D110" s="14">
        <v>79</v>
      </c>
      <c r="E110" s="14">
        <v>55</v>
      </c>
      <c r="F110" s="14">
        <v>55</v>
      </c>
      <c r="G110" s="14">
        <v>102</v>
      </c>
      <c r="H110" s="14">
        <v>60</v>
      </c>
      <c r="I110" s="14">
        <v>21</v>
      </c>
      <c r="J110" s="14">
        <v>41</v>
      </c>
      <c r="K110" s="14">
        <v>51</v>
      </c>
      <c r="L110" s="14">
        <v>22</v>
      </c>
      <c r="M110" s="14">
        <v>19</v>
      </c>
      <c r="N110" s="14">
        <v>33</v>
      </c>
      <c r="O110" s="14">
        <v>63</v>
      </c>
      <c r="P110" s="14">
        <v>17</v>
      </c>
      <c r="Q110" s="14">
        <v>14</v>
      </c>
      <c r="R110" s="15">
        <v>20</v>
      </c>
    </row>
    <row r="111" spans="1:18" ht="12.75" customHeight="1" x14ac:dyDescent="0.2">
      <c r="A111" s="27">
        <v>7</v>
      </c>
      <c r="B111" s="12">
        <v>846</v>
      </c>
      <c r="C111" s="14">
        <v>179</v>
      </c>
      <c r="D111" s="14">
        <v>79</v>
      </c>
      <c r="E111" s="14">
        <v>54</v>
      </c>
      <c r="F111" s="14">
        <v>57</v>
      </c>
      <c r="G111" s="14">
        <v>103</v>
      </c>
      <c r="H111" s="14">
        <v>61</v>
      </c>
      <c r="I111" s="14">
        <v>22</v>
      </c>
      <c r="J111" s="14">
        <v>41</v>
      </c>
      <c r="K111" s="14">
        <v>54</v>
      </c>
      <c r="L111" s="14">
        <v>24</v>
      </c>
      <c r="M111" s="14">
        <v>20</v>
      </c>
      <c r="N111" s="14">
        <v>35</v>
      </c>
      <c r="O111" s="14">
        <v>64</v>
      </c>
      <c r="P111" s="14">
        <v>18</v>
      </c>
      <c r="Q111" s="14">
        <v>15</v>
      </c>
      <c r="R111" s="15">
        <v>20</v>
      </c>
    </row>
    <row r="112" spans="1:18" ht="12.75" customHeight="1" x14ac:dyDescent="0.2">
      <c r="A112" s="27">
        <v>8</v>
      </c>
      <c r="B112" s="12">
        <v>861</v>
      </c>
      <c r="C112" s="14">
        <v>183</v>
      </c>
      <c r="D112" s="14">
        <v>77</v>
      </c>
      <c r="E112" s="14">
        <v>52</v>
      </c>
      <c r="F112" s="14">
        <v>59</v>
      </c>
      <c r="G112" s="14">
        <v>103</v>
      </c>
      <c r="H112" s="14">
        <v>63</v>
      </c>
      <c r="I112" s="14">
        <v>22</v>
      </c>
      <c r="J112" s="14">
        <v>42</v>
      </c>
      <c r="K112" s="14">
        <v>57</v>
      </c>
      <c r="L112" s="14">
        <v>25</v>
      </c>
      <c r="M112" s="14">
        <v>21</v>
      </c>
      <c r="N112" s="14">
        <v>37</v>
      </c>
      <c r="O112" s="14">
        <v>65</v>
      </c>
      <c r="P112" s="14">
        <v>19</v>
      </c>
      <c r="Q112" s="14">
        <v>16</v>
      </c>
      <c r="R112" s="15">
        <v>20</v>
      </c>
    </row>
    <row r="113" spans="1:18" ht="12.75" customHeight="1" x14ac:dyDescent="0.2">
      <c r="A113" s="27">
        <v>9</v>
      </c>
      <c r="B113" s="12">
        <v>876</v>
      </c>
      <c r="C113" s="14">
        <v>184</v>
      </c>
      <c r="D113" s="14">
        <v>75</v>
      </c>
      <c r="E113" s="14">
        <v>50</v>
      </c>
      <c r="F113" s="14">
        <v>62</v>
      </c>
      <c r="G113" s="14">
        <v>103</v>
      </c>
      <c r="H113" s="14">
        <v>65</v>
      </c>
      <c r="I113" s="14">
        <v>23</v>
      </c>
      <c r="J113" s="14">
        <v>43</v>
      </c>
      <c r="K113" s="14">
        <v>60</v>
      </c>
      <c r="L113" s="14">
        <v>26</v>
      </c>
      <c r="M113" s="14">
        <v>23</v>
      </c>
      <c r="N113" s="14">
        <v>39</v>
      </c>
      <c r="O113" s="14">
        <v>65</v>
      </c>
      <c r="P113" s="14">
        <v>21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4435</v>
      </c>
      <c r="C115" s="12">
        <v>926</v>
      </c>
      <c r="D115" s="12">
        <v>336</v>
      </c>
      <c r="E115" s="12">
        <v>214</v>
      </c>
      <c r="F115" s="12">
        <v>344</v>
      </c>
      <c r="G115" s="12">
        <v>482</v>
      </c>
      <c r="H115" s="12">
        <v>338</v>
      </c>
      <c r="I115" s="12">
        <v>115</v>
      </c>
      <c r="J115" s="12">
        <v>219</v>
      </c>
      <c r="K115" s="12">
        <v>340</v>
      </c>
      <c r="L115" s="12">
        <v>143</v>
      </c>
      <c r="M115" s="12">
        <v>124</v>
      </c>
      <c r="N115" s="12">
        <v>221</v>
      </c>
      <c r="O115" s="12">
        <v>316</v>
      </c>
      <c r="P115" s="12">
        <v>122</v>
      </c>
      <c r="Q115" s="12">
        <v>94</v>
      </c>
      <c r="R115" s="13">
        <v>101</v>
      </c>
    </row>
    <row r="116" spans="1:18" ht="12.75" customHeight="1" x14ac:dyDescent="0.2">
      <c r="A116" s="27">
        <v>10</v>
      </c>
      <c r="B116" s="12">
        <v>883</v>
      </c>
      <c r="C116" s="14">
        <v>186</v>
      </c>
      <c r="D116" s="14">
        <v>72</v>
      </c>
      <c r="E116" s="14">
        <v>47</v>
      </c>
      <c r="F116" s="14">
        <v>64</v>
      </c>
      <c r="G116" s="14">
        <v>101</v>
      </c>
      <c r="H116" s="14">
        <v>66</v>
      </c>
      <c r="I116" s="14">
        <v>23</v>
      </c>
      <c r="J116" s="14">
        <v>43</v>
      </c>
      <c r="K116" s="14">
        <v>64</v>
      </c>
      <c r="L116" s="14">
        <v>28</v>
      </c>
      <c r="M116" s="14">
        <v>24</v>
      </c>
      <c r="N116" s="14">
        <v>41</v>
      </c>
      <c r="O116" s="14">
        <v>64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884</v>
      </c>
      <c r="C117" s="14">
        <v>185</v>
      </c>
      <c r="D117" s="14">
        <v>68</v>
      </c>
      <c r="E117" s="14">
        <v>43</v>
      </c>
      <c r="F117" s="14">
        <v>67</v>
      </c>
      <c r="G117" s="14">
        <v>98</v>
      </c>
      <c r="H117" s="14">
        <v>67</v>
      </c>
      <c r="I117" s="14">
        <v>23</v>
      </c>
      <c r="J117" s="14">
        <v>43</v>
      </c>
      <c r="K117" s="14">
        <v>67</v>
      </c>
      <c r="L117" s="14">
        <v>29</v>
      </c>
      <c r="M117" s="14">
        <v>25</v>
      </c>
      <c r="N117" s="14">
        <v>43</v>
      </c>
      <c r="O117" s="14">
        <v>63</v>
      </c>
      <c r="P117" s="14">
        <v>24</v>
      </c>
      <c r="Q117" s="14">
        <v>19</v>
      </c>
      <c r="R117" s="15">
        <v>20</v>
      </c>
    </row>
    <row r="118" spans="1:18" ht="12.75" customHeight="1" x14ac:dyDescent="0.2">
      <c r="A118" s="27">
        <v>12</v>
      </c>
      <c r="B118" s="12">
        <v>887</v>
      </c>
      <c r="C118" s="14">
        <v>183</v>
      </c>
      <c r="D118" s="14">
        <v>66</v>
      </c>
      <c r="E118" s="14">
        <v>41</v>
      </c>
      <c r="F118" s="14">
        <v>69</v>
      </c>
      <c r="G118" s="14">
        <v>96</v>
      </c>
      <c r="H118" s="14">
        <v>68</v>
      </c>
      <c r="I118" s="14">
        <v>24</v>
      </c>
      <c r="J118" s="14">
        <v>44</v>
      </c>
      <c r="K118" s="14">
        <v>69</v>
      </c>
      <c r="L118" s="14">
        <v>30</v>
      </c>
      <c r="M118" s="14">
        <v>26</v>
      </c>
      <c r="N118" s="14">
        <v>45</v>
      </c>
      <c r="O118" s="14">
        <v>62</v>
      </c>
      <c r="P118" s="14">
        <v>25</v>
      </c>
      <c r="Q118" s="14">
        <v>19</v>
      </c>
      <c r="R118" s="15">
        <v>20</v>
      </c>
    </row>
    <row r="119" spans="1:18" ht="12.75" customHeight="1" x14ac:dyDescent="0.2">
      <c r="A119" s="27">
        <v>13</v>
      </c>
      <c r="B119" s="12">
        <v>890</v>
      </c>
      <c r="C119" s="14">
        <v>186</v>
      </c>
      <c r="D119" s="14">
        <v>65</v>
      </c>
      <c r="E119" s="14">
        <v>41</v>
      </c>
      <c r="F119" s="14">
        <v>71</v>
      </c>
      <c r="G119" s="14">
        <v>94</v>
      </c>
      <c r="H119" s="14">
        <v>69</v>
      </c>
      <c r="I119" s="14">
        <v>23</v>
      </c>
      <c r="J119" s="14">
        <v>44</v>
      </c>
      <c r="K119" s="14">
        <v>70</v>
      </c>
      <c r="L119" s="14">
        <v>29</v>
      </c>
      <c r="M119" s="14">
        <v>25</v>
      </c>
      <c r="N119" s="14">
        <v>46</v>
      </c>
      <c r="O119" s="14">
        <v>63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891</v>
      </c>
      <c r="C120" s="14">
        <v>186</v>
      </c>
      <c r="D120" s="14">
        <v>65</v>
      </c>
      <c r="E120" s="14">
        <v>42</v>
      </c>
      <c r="F120" s="14">
        <v>73</v>
      </c>
      <c r="G120" s="14">
        <v>93</v>
      </c>
      <c r="H120" s="14">
        <v>68</v>
      </c>
      <c r="I120" s="14">
        <v>22</v>
      </c>
      <c r="J120" s="14">
        <v>45</v>
      </c>
      <c r="K120" s="14">
        <v>70</v>
      </c>
      <c r="L120" s="14">
        <v>27</v>
      </c>
      <c r="M120" s="14">
        <v>24</v>
      </c>
      <c r="N120" s="14">
        <v>46</v>
      </c>
      <c r="O120" s="14">
        <v>64</v>
      </c>
      <c r="P120" s="14">
        <v>26</v>
      </c>
      <c r="Q120" s="14">
        <v>19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4269</v>
      </c>
      <c r="C122" s="12">
        <v>926</v>
      </c>
      <c r="D122" s="12">
        <v>326</v>
      </c>
      <c r="E122" s="12">
        <v>213</v>
      </c>
      <c r="F122" s="12">
        <v>372</v>
      </c>
      <c r="G122" s="12">
        <v>431</v>
      </c>
      <c r="H122" s="12">
        <v>325</v>
      </c>
      <c r="I122" s="12">
        <v>102</v>
      </c>
      <c r="J122" s="12">
        <v>204</v>
      </c>
      <c r="K122" s="12">
        <v>322</v>
      </c>
      <c r="L122" s="12">
        <v>108</v>
      </c>
      <c r="M122" s="12">
        <v>98</v>
      </c>
      <c r="N122" s="12">
        <v>213</v>
      </c>
      <c r="O122" s="12">
        <v>320</v>
      </c>
      <c r="P122" s="12">
        <v>124</v>
      </c>
      <c r="Q122" s="12">
        <v>78</v>
      </c>
      <c r="R122" s="13">
        <v>107</v>
      </c>
    </row>
    <row r="123" spans="1:18" ht="12.75" customHeight="1" x14ac:dyDescent="0.2">
      <c r="A123" s="29">
        <v>15</v>
      </c>
      <c r="B123" s="12">
        <v>886</v>
      </c>
      <c r="C123" s="21">
        <v>187</v>
      </c>
      <c r="D123" s="21">
        <v>64</v>
      </c>
      <c r="E123" s="21">
        <v>43</v>
      </c>
      <c r="F123" s="21">
        <v>75</v>
      </c>
      <c r="G123" s="22">
        <v>91</v>
      </c>
      <c r="H123" s="22">
        <v>68</v>
      </c>
      <c r="I123" s="22">
        <v>21</v>
      </c>
      <c r="J123" s="22">
        <v>45</v>
      </c>
      <c r="K123" s="22">
        <v>69</v>
      </c>
      <c r="L123" s="22">
        <v>25</v>
      </c>
      <c r="M123" s="22">
        <v>23</v>
      </c>
      <c r="N123" s="22">
        <v>45</v>
      </c>
      <c r="O123" s="22">
        <v>64</v>
      </c>
      <c r="P123" s="22">
        <v>26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875</v>
      </c>
      <c r="C124" s="21">
        <v>186</v>
      </c>
      <c r="D124" s="21">
        <v>63</v>
      </c>
      <c r="E124" s="21">
        <v>44</v>
      </c>
      <c r="F124" s="21">
        <v>76</v>
      </c>
      <c r="G124" s="22">
        <v>88</v>
      </c>
      <c r="H124" s="22">
        <v>67</v>
      </c>
      <c r="I124" s="22">
        <v>20</v>
      </c>
      <c r="J124" s="22">
        <v>44</v>
      </c>
      <c r="K124" s="22">
        <v>68</v>
      </c>
      <c r="L124" s="22">
        <v>23</v>
      </c>
      <c r="M124" s="22">
        <v>21</v>
      </c>
      <c r="N124" s="22">
        <v>45</v>
      </c>
      <c r="O124" s="22">
        <v>64</v>
      </c>
      <c r="P124" s="22">
        <v>26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853</v>
      </c>
      <c r="C125" s="21">
        <v>184</v>
      </c>
      <c r="D125" s="21">
        <v>63</v>
      </c>
      <c r="E125" s="21">
        <v>44</v>
      </c>
      <c r="F125" s="21">
        <v>75</v>
      </c>
      <c r="G125" s="22">
        <v>85</v>
      </c>
      <c r="H125" s="22">
        <v>65</v>
      </c>
      <c r="I125" s="22">
        <v>19</v>
      </c>
      <c r="J125" s="22">
        <v>42</v>
      </c>
      <c r="K125" s="22">
        <v>65</v>
      </c>
      <c r="L125" s="22">
        <v>21</v>
      </c>
      <c r="M125" s="22">
        <v>19</v>
      </c>
      <c r="N125" s="22">
        <v>43</v>
      </c>
      <c r="O125" s="22">
        <v>64</v>
      </c>
      <c r="P125" s="22">
        <v>25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835</v>
      </c>
      <c r="C126" s="21">
        <v>183</v>
      </c>
      <c r="D126" s="21">
        <v>66</v>
      </c>
      <c r="E126" s="21">
        <v>42</v>
      </c>
      <c r="F126" s="21">
        <v>74</v>
      </c>
      <c r="G126" s="22">
        <v>84</v>
      </c>
      <c r="H126" s="22">
        <v>63</v>
      </c>
      <c r="I126" s="22">
        <v>20</v>
      </c>
      <c r="J126" s="22">
        <v>39</v>
      </c>
      <c r="K126" s="22">
        <v>62</v>
      </c>
      <c r="L126" s="22">
        <v>20</v>
      </c>
      <c r="M126" s="22">
        <v>18</v>
      </c>
      <c r="N126" s="22">
        <v>41</v>
      </c>
      <c r="O126" s="22">
        <v>64</v>
      </c>
      <c r="P126" s="22">
        <v>24</v>
      </c>
      <c r="Q126" s="22">
        <v>14</v>
      </c>
      <c r="R126" s="35">
        <v>21</v>
      </c>
    </row>
    <row r="127" spans="1:18" ht="12.75" customHeight="1" x14ac:dyDescent="0.2">
      <c r="A127" s="29">
        <v>19</v>
      </c>
      <c r="B127" s="12">
        <v>820</v>
      </c>
      <c r="C127" s="21">
        <v>186</v>
      </c>
      <c r="D127" s="21">
        <v>70</v>
      </c>
      <c r="E127" s="21">
        <v>40</v>
      </c>
      <c r="F127" s="21">
        <v>72</v>
      </c>
      <c r="G127" s="22">
        <v>83</v>
      </c>
      <c r="H127" s="22">
        <v>62</v>
      </c>
      <c r="I127" s="22">
        <v>22</v>
      </c>
      <c r="J127" s="22">
        <v>34</v>
      </c>
      <c r="K127" s="22">
        <v>58</v>
      </c>
      <c r="L127" s="22">
        <v>19</v>
      </c>
      <c r="M127" s="22">
        <v>17</v>
      </c>
      <c r="N127" s="22">
        <v>39</v>
      </c>
      <c r="O127" s="22">
        <v>64</v>
      </c>
      <c r="P127" s="22">
        <v>23</v>
      </c>
      <c r="Q127" s="22">
        <v>13</v>
      </c>
      <c r="R127" s="35">
        <v>18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4021</v>
      </c>
      <c r="C129" s="21">
        <v>969</v>
      </c>
      <c r="D129" s="21">
        <v>402</v>
      </c>
      <c r="E129" s="21">
        <v>199</v>
      </c>
      <c r="F129" s="21">
        <v>339</v>
      </c>
      <c r="G129" s="22">
        <v>441</v>
      </c>
      <c r="H129" s="22">
        <v>301</v>
      </c>
      <c r="I129" s="22">
        <v>134</v>
      </c>
      <c r="J129" s="22">
        <v>116</v>
      </c>
      <c r="K129" s="22">
        <v>258</v>
      </c>
      <c r="L129" s="22">
        <v>81</v>
      </c>
      <c r="M129" s="22">
        <v>70</v>
      </c>
      <c r="N129" s="22">
        <v>162</v>
      </c>
      <c r="O129" s="22">
        <v>334</v>
      </c>
      <c r="P129" s="22">
        <v>98</v>
      </c>
      <c r="Q129" s="22">
        <v>50</v>
      </c>
      <c r="R129" s="35">
        <v>67</v>
      </c>
      <c r="U129" s="37"/>
    </row>
    <row r="130" spans="1:21" ht="12.75" customHeight="1" x14ac:dyDescent="0.2">
      <c r="A130" s="27" t="s">
        <v>5</v>
      </c>
      <c r="B130" s="12">
        <v>4230</v>
      </c>
      <c r="C130" s="21">
        <v>982</v>
      </c>
      <c r="D130" s="21">
        <v>411</v>
      </c>
      <c r="E130" s="21">
        <v>316</v>
      </c>
      <c r="F130" s="21">
        <v>289</v>
      </c>
      <c r="G130" s="22">
        <v>577</v>
      </c>
      <c r="H130" s="22">
        <v>327</v>
      </c>
      <c r="I130" s="22">
        <v>138</v>
      </c>
      <c r="J130" s="22">
        <v>102</v>
      </c>
      <c r="K130" s="22">
        <v>281</v>
      </c>
      <c r="L130" s="22">
        <v>69</v>
      </c>
      <c r="M130" s="22">
        <v>65</v>
      </c>
      <c r="N130" s="22">
        <v>105</v>
      </c>
      <c r="O130" s="22">
        <v>362</v>
      </c>
      <c r="P130" s="22">
        <v>95</v>
      </c>
      <c r="Q130" s="22">
        <v>38</v>
      </c>
      <c r="R130" s="35">
        <v>73</v>
      </c>
      <c r="U130" s="37"/>
    </row>
    <row r="131" spans="1:21" ht="12.75" customHeight="1" x14ac:dyDescent="0.2">
      <c r="A131" s="27" t="s">
        <v>6</v>
      </c>
      <c r="B131" s="12">
        <v>4129</v>
      </c>
      <c r="C131" s="21">
        <v>1053</v>
      </c>
      <c r="D131" s="21">
        <v>335</v>
      </c>
      <c r="E131" s="21">
        <v>275</v>
      </c>
      <c r="F131" s="21">
        <v>271</v>
      </c>
      <c r="G131" s="22">
        <v>683</v>
      </c>
      <c r="H131" s="22">
        <v>309</v>
      </c>
      <c r="I131" s="22">
        <v>107</v>
      </c>
      <c r="J131" s="22">
        <v>109</v>
      </c>
      <c r="K131" s="22">
        <v>252</v>
      </c>
      <c r="L131" s="22">
        <v>58</v>
      </c>
      <c r="M131" s="22">
        <v>67</v>
      </c>
      <c r="N131" s="22">
        <v>107</v>
      </c>
      <c r="O131" s="22">
        <v>332</v>
      </c>
      <c r="P131" s="22">
        <v>84</v>
      </c>
      <c r="Q131" s="22">
        <v>29</v>
      </c>
      <c r="R131" s="35">
        <v>58</v>
      </c>
      <c r="U131" s="37"/>
    </row>
    <row r="132" spans="1:21" ht="12.75" customHeight="1" x14ac:dyDescent="0.2">
      <c r="A132" s="27" t="s">
        <v>7</v>
      </c>
      <c r="B132" s="12">
        <v>3914</v>
      </c>
      <c r="C132" s="21">
        <v>1026</v>
      </c>
      <c r="D132" s="21">
        <v>348</v>
      </c>
      <c r="E132" s="21">
        <v>237</v>
      </c>
      <c r="F132" s="21">
        <v>249</v>
      </c>
      <c r="G132" s="22">
        <v>532</v>
      </c>
      <c r="H132" s="22">
        <v>313</v>
      </c>
      <c r="I132" s="22">
        <v>117</v>
      </c>
      <c r="J132" s="22">
        <v>117</v>
      </c>
      <c r="K132" s="22">
        <v>264</v>
      </c>
      <c r="L132" s="22">
        <v>60</v>
      </c>
      <c r="M132" s="22">
        <v>65</v>
      </c>
      <c r="N132" s="22">
        <v>112</v>
      </c>
      <c r="O132" s="22">
        <v>300</v>
      </c>
      <c r="P132" s="22">
        <v>83</v>
      </c>
      <c r="Q132" s="22">
        <v>50</v>
      </c>
      <c r="R132" s="35">
        <v>41</v>
      </c>
      <c r="U132" s="37"/>
    </row>
    <row r="133" spans="1:21" ht="12.75" customHeight="1" x14ac:dyDescent="0.2">
      <c r="A133" s="27" t="s">
        <v>8</v>
      </c>
      <c r="B133" s="12">
        <v>3573</v>
      </c>
      <c r="C133" s="21">
        <v>1098</v>
      </c>
      <c r="D133" s="21">
        <v>335</v>
      </c>
      <c r="E133" s="21">
        <v>208</v>
      </c>
      <c r="F133" s="21">
        <v>187</v>
      </c>
      <c r="G133" s="22">
        <v>406</v>
      </c>
      <c r="H133" s="22">
        <v>228</v>
      </c>
      <c r="I133" s="22">
        <v>101</v>
      </c>
      <c r="J133" s="22">
        <v>116</v>
      </c>
      <c r="K133" s="22">
        <v>210</v>
      </c>
      <c r="L133" s="22">
        <v>56</v>
      </c>
      <c r="M133" s="22">
        <v>64</v>
      </c>
      <c r="N133" s="22">
        <v>92</v>
      </c>
      <c r="O133" s="22">
        <v>297</v>
      </c>
      <c r="P133" s="22">
        <v>90</v>
      </c>
      <c r="Q133" s="22">
        <v>31</v>
      </c>
      <c r="R133" s="35">
        <v>54</v>
      </c>
      <c r="U133" s="37"/>
    </row>
    <row r="134" spans="1:21" ht="12.75" customHeight="1" x14ac:dyDescent="0.2">
      <c r="A134" s="27" t="s">
        <v>9</v>
      </c>
      <c r="B134" s="12">
        <v>3201</v>
      </c>
      <c r="C134" s="21">
        <v>957</v>
      </c>
      <c r="D134" s="21">
        <v>314</v>
      </c>
      <c r="E134" s="21">
        <v>161</v>
      </c>
      <c r="F134" s="21">
        <v>206</v>
      </c>
      <c r="G134" s="22">
        <v>342</v>
      </c>
      <c r="H134" s="22">
        <v>204</v>
      </c>
      <c r="I134" s="22">
        <v>114</v>
      </c>
      <c r="J134" s="22">
        <v>93</v>
      </c>
      <c r="K134" s="22">
        <v>198</v>
      </c>
      <c r="L134" s="22">
        <v>55</v>
      </c>
      <c r="M134" s="22">
        <v>60</v>
      </c>
      <c r="N134" s="22">
        <v>100</v>
      </c>
      <c r="O134" s="22">
        <v>263</v>
      </c>
      <c r="P134" s="22">
        <v>68</v>
      </c>
      <c r="Q134" s="22">
        <v>25</v>
      </c>
      <c r="R134" s="35">
        <v>41</v>
      </c>
      <c r="U134" s="37"/>
    </row>
    <row r="135" spans="1:21" ht="12.75" customHeight="1" x14ac:dyDescent="0.2">
      <c r="A135" s="27" t="s">
        <v>10</v>
      </c>
      <c r="B135" s="12">
        <v>3252</v>
      </c>
      <c r="C135" s="21">
        <v>974</v>
      </c>
      <c r="D135" s="21">
        <v>299</v>
      </c>
      <c r="E135" s="21">
        <v>180</v>
      </c>
      <c r="F135" s="21">
        <v>193</v>
      </c>
      <c r="G135" s="22">
        <v>302</v>
      </c>
      <c r="H135" s="22">
        <v>221</v>
      </c>
      <c r="I135" s="22">
        <v>145</v>
      </c>
      <c r="J135" s="22">
        <v>95</v>
      </c>
      <c r="K135" s="22">
        <v>206</v>
      </c>
      <c r="L135" s="22">
        <v>65</v>
      </c>
      <c r="M135" s="22">
        <v>46</v>
      </c>
      <c r="N135" s="22">
        <v>73</v>
      </c>
      <c r="O135" s="22">
        <v>299</v>
      </c>
      <c r="P135" s="22">
        <v>76</v>
      </c>
      <c r="Q135" s="22">
        <v>30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3223</v>
      </c>
      <c r="C136" s="21">
        <v>1008</v>
      </c>
      <c r="D136" s="21">
        <v>302</v>
      </c>
      <c r="E136" s="21">
        <v>192</v>
      </c>
      <c r="F136" s="21">
        <v>184</v>
      </c>
      <c r="G136" s="22">
        <v>296</v>
      </c>
      <c r="H136" s="22">
        <v>188</v>
      </c>
      <c r="I136" s="22">
        <v>130</v>
      </c>
      <c r="J136" s="22">
        <v>99</v>
      </c>
      <c r="K136" s="22">
        <v>209</v>
      </c>
      <c r="L136" s="22">
        <v>40</v>
      </c>
      <c r="M136" s="22">
        <v>46</v>
      </c>
      <c r="N136" s="22">
        <v>98</v>
      </c>
      <c r="O136" s="22">
        <v>273</v>
      </c>
      <c r="P136" s="22">
        <v>76</v>
      </c>
      <c r="Q136" s="22">
        <v>29</v>
      </c>
      <c r="R136" s="35">
        <v>53</v>
      </c>
      <c r="U136" s="37"/>
    </row>
    <row r="137" spans="1:21" ht="12.75" customHeight="1" x14ac:dyDescent="0.2">
      <c r="A137" s="27" t="s">
        <v>12</v>
      </c>
      <c r="B137" s="12">
        <v>2824</v>
      </c>
      <c r="C137" s="21">
        <v>864</v>
      </c>
      <c r="D137" s="21">
        <v>295</v>
      </c>
      <c r="E137" s="21">
        <v>138</v>
      </c>
      <c r="F137" s="21">
        <v>157</v>
      </c>
      <c r="G137" s="22">
        <v>272</v>
      </c>
      <c r="H137" s="22">
        <v>195</v>
      </c>
      <c r="I137" s="22">
        <v>107</v>
      </c>
      <c r="J137" s="22">
        <v>85</v>
      </c>
      <c r="K137" s="22">
        <v>194</v>
      </c>
      <c r="L137" s="22">
        <v>44</v>
      </c>
      <c r="M137" s="22">
        <v>42</v>
      </c>
      <c r="N137" s="22">
        <v>74</v>
      </c>
      <c r="O137" s="22">
        <v>244</v>
      </c>
      <c r="P137" s="22">
        <v>53</v>
      </c>
      <c r="Q137" s="22">
        <v>21</v>
      </c>
      <c r="R137" s="35">
        <v>39</v>
      </c>
      <c r="U137" s="37"/>
    </row>
    <row r="138" spans="1:21" ht="12.75" customHeight="1" x14ac:dyDescent="0.2">
      <c r="A138" s="27" t="s">
        <v>13</v>
      </c>
      <c r="B138" s="12">
        <v>2262</v>
      </c>
      <c r="C138" s="21">
        <v>680</v>
      </c>
      <c r="D138" s="21">
        <v>212</v>
      </c>
      <c r="E138" s="21">
        <v>102</v>
      </c>
      <c r="F138" s="21">
        <v>115</v>
      </c>
      <c r="G138" s="22">
        <v>210</v>
      </c>
      <c r="H138" s="22">
        <v>156</v>
      </c>
      <c r="I138" s="22">
        <v>97</v>
      </c>
      <c r="J138" s="22">
        <v>58</v>
      </c>
      <c r="K138" s="22">
        <v>148</v>
      </c>
      <c r="L138" s="22">
        <v>42</v>
      </c>
      <c r="M138" s="22">
        <v>28</v>
      </c>
      <c r="N138" s="22">
        <v>66</v>
      </c>
      <c r="O138" s="22">
        <v>231</v>
      </c>
      <c r="P138" s="22">
        <v>59</v>
      </c>
      <c r="Q138" s="22">
        <v>26</v>
      </c>
      <c r="R138" s="35">
        <v>32</v>
      </c>
      <c r="U138" s="37"/>
    </row>
    <row r="139" spans="1:21" ht="12.75" customHeight="1" x14ac:dyDescent="0.2">
      <c r="A139" s="27" t="s">
        <v>14</v>
      </c>
      <c r="B139" s="12">
        <v>1750</v>
      </c>
      <c r="C139" s="21">
        <v>530</v>
      </c>
      <c r="D139" s="21">
        <v>184</v>
      </c>
      <c r="E139" s="21">
        <v>87</v>
      </c>
      <c r="F139" s="21">
        <v>91</v>
      </c>
      <c r="G139" s="22">
        <v>114</v>
      </c>
      <c r="H139" s="22">
        <v>116</v>
      </c>
      <c r="I139" s="22">
        <v>98</v>
      </c>
      <c r="J139" s="22">
        <v>58</v>
      </c>
      <c r="K139" s="22">
        <v>125</v>
      </c>
      <c r="L139" s="22">
        <v>28</v>
      </c>
      <c r="M139" s="22">
        <v>30</v>
      </c>
      <c r="N139" s="22">
        <v>32</v>
      </c>
      <c r="O139" s="22">
        <v>167</v>
      </c>
      <c r="P139" s="22">
        <v>44</v>
      </c>
      <c r="Q139" s="22">
        <v>18</v>
      </c>
      <c r="R139" s="35">
        <v>28</v>
      </c>
      <c r="U139" s="37"/>
    </row>
    <row r="140" spans="1:21" ht="12.75" customHeight="1" x14ac:dyDescent="0.2">
      <c r="A140" s="27" t="s">
        <v>15</v>
      </c>
      <c r="B140" s="12">
        <v>1354</v>
      </c>
      <c r="C140" s="21">
        <v>387</v>
      </c>
      <c r="D140" s="21">
        <v>155</v>
      </c>
      <c r="E140" s="21">
        <v>65</v>
      </c>
      <c r="F140" s="21">
        <v>69</v>
      </c>
      <c r="G140" s="22">
        <v>86</v>
      </c>
      <c r="H140" s="22">
        <v>103</v>
      </c>
      <c r="I140" s="22">
        <v>71</v>
      </c>
      <c r="J140" s="22">
        <v>43</v>
      </c>
      <c r="K140" s="22">
        <v>97</v>
      </c>
      <c r="L140" s="22">
        <v>22</v>
      </c>
      <c r="M140" s="22">
        <v>24</v>
      </c>
      <c r="N140" s="22">
        <v>25</v>
      </c>
      <c r="O140" s="22">
        <v>140</v>
      </c>
      <c r="P140" s="22">
        <v>41</v>
      </c>
      <c r="Q140" s="22">
        <v>9</v>
      </c>
      <c r="R140" s="35">
        <v>17</v>
      </c>
      <c r="U140" s="37"/>
    </row>
    <row r="141" spans="1:21" ht="12.75" customHeight="1" x14ac:dyDescent="0.2">
      <c r="A141" s="24" t="s">
        <v>52</v>
      </c>
      <c r="B141" s="12">
        <v>992</v>
      </c>
      <c r="C141" s="21">
        <v>272</v>
      </c>
      <c r="D141" s="21">
        <v>109</v>
      </c>
      <c r="E141" s="21">
        <v>49</v>
      </c>
      <c r="F141" s="21">
        <v>71</v>
      </c>
      <c r="G141" s="22">
        <v>69</v>
      </c>
      <c r="H141" s="22">
        <v>74</v>
      </c>
      <c r="I141" s="22">
        <v>41</v>
      </c>
      <c r="J141" s="22">
        <v>29</v>
      </c>
      <c r="K141" s="22">
        <v>86</v>
      </c>
      <c r="L141" s="22">
        <v>8</v>
      </c>
      <c r="M141" s="22">
        <v>16</v>
      </c>
      <c r="N141" s="22">
        <v>20</v>
      </c>
      <c r="O141" s="22">
        <v>93</v>
      </c>
      <c r="P141" s="22">
        <v>24</v>
      </c>
      <c r="Q141" s="22">
        <v>10</v>
      </c>
      <c r="R141" s="35">
        <v>21</v>
      </c>
      <c r="U141" s="37"/>
    </row>
    <row r="142" spans="1:21" ht="12.75" customHeight="1" x14ac:dyDescent="0.2">
      <c r="A142" s="24" t="s">
        <v>53</v>
      </c>
      <c r="B142" s="12">
        <v>1014</v>
      </c>
      <c r="C142" s="21">
        <v>330</v>
      </c>
      <c r="D142" s="21">
        <v>85</v>
      </c>
      <c r="E142" s="21">
        <v>44</v>
      </c>
      <c r="F142" s="21">
        <v>54</v>
      </c>
      <c r="G142" s="22">
        <v>76</v>
      </c>
      <c r="H142" s="22">
        <v>74</v>
      </c>
      <c r="I142" s="22">
        <v>58</v>
      </c>
      <c r="J142" s="22">
        <v>16</v>
      </c>
      <c r="K142" s="22">
        <v>100</v>
      </c>
      <c r="L142" s="22">
        <v>12</v>
      </c>
      <c r="M142" s="22">
        <v>6</v>
      </c>
      <c r="N142" s="22">
        <v>18</v>
      </c>
      <c r="O142" s="22">
        <v>89</v>
      </c>
      <c r="P142" s="22">
        <v>28</v>
      </c>
      <c r="Q142" s="22">
        <v>3</v>
      </c>
      <c r="R142" s="35">
        <v>21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8"/>
  <sheetViews>
    <sheetView showGridLines="0" zoomScaleNormal="100" zoomScaleSheetLayoutView="100" workbookViewId="0">
      <selection activeCell="J25" sqref="J25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3" width="13.5703125" style="1" customWidth="1"/>
    <col min="4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3" width="12.5703125" style="10" customWidth="1"/>
    <col min="14" max="14" width="13" style="10" customWidth="1"/>
    <col min="15" max="15" width="19.85546875" style="10" customWidth="1"/>
    <col min="16" max="17" width="11.42578125" style="10"/>
    <col min="18" max="18" width="12.28515625" style="11" customWidth="1"/>
    <col min="19" max="19" width="11.42578125" style="11"/>
    <col min="20" max="16384" width="11.42578125" style="1"/>
  </cols>
  <sheetData>
    <row r="1" spans="1:36" ht="14.1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36" ht="14.1" customHeight="1" x14ac:dyDescent="0.2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36" ht="14.1" customHeight="1" x14ac:dyDescent="0.2">
      <c r="A3" s="2"/>
      <c r="B3" s="20"/>
      <c r="C3" s="20"/>
      <c r="D3" s="20"/>
      <c r="E3" s="20"/>
      <c r="F3" s="20"/>
      <c r="G3" s="10"/>
      <c r="H3" s="11"/>
    </row>
    <row r="4" spans="1:36" ht="22.5" customHeight="1" x14ac:dyDescent="0.2">
      <c r="A4" s="49" t="s">
        <v>21</v>
      </c>
      <c r="B4" s="44" t="s">
        <v>20</v>
      </c>
      <c r="C4" s="53" t="s">
        <v>55</v>
      </c>
      <c r="D4" s="53" t="s">
        <v>23</v>
      </c>
      <c r="E4" s="53" t="s">
        <v>24</v>
      </c>
      <c r="F4" s="53" t="s">
        <v>25</v>
      </c>
      <c r="G4" s="53" t="s">
        <v>26</v>
      </c>
      <c r="H4" s="53" t="s">
        <v>27</v>
      </c>
      <c r="I4" s="53" t="s">
        <v>28</v>
      </c>
      <c r="J4" s="53" t="s">
        <v>29</v>
      </c>
      <c r="K4" s="53" t="s">
        <v>30</v>
      </c>
      <c r="L4" s="53" t="s">
        <v>31</v>
      </c>
      <c r="M4" s="53" t="s">
        <v>32</v>
      </c>
      <c r="N4" s="53" t="s">
        <v>33</v>
      </c>
      <c r="O4" s="53" t="s">
        <v>34</v>
      </c>
      <c r="P4" s="53" t="s">
        <v>35</v>
      </c>
      <c r="Q4" s="53" t="s">
        <v>36</v>
      </c>
      <c r="R4" s="53" t="s">
        <v>37</v>
      </c>
    </row>
    <row r="5" spans="1:36" ht="14.1" customHeight="1" x14ac:dyDescent="0.2">
      <c r="A5" s="51"/>
      <c r="B5" s="4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36" ht="12.75" customHeight="1" x14ac:dyDescent="0.2">
      <c r="A6" s="47"/>
      <c r="B6" s="48"/>
      <c r="C6" s="40"/>
      <c r="D6" s="40"/>
      <c r="E6" s="40"/>
      <c r="F6" s="40"/>
      <c r="G6" s="39"/>
      <c r="H6" s="39"/>
      <c r="I6" s="39"/>
      <c r="J6" s="39"/>
      <c r="K6" s="43"/>
      <c r="L6" s="39"/>
      <c r="M6" s="39"/>
      <c r="N6" s="39"/>
      <c r="O6" s="39"/>
      <c r="P6" s="39"/>
      <c r="Q6" s="39"/>
      <c r="R6" s="43"/>
    </row>
    <row r="7" spans="1:36" s="3" customFormat="1" ht="12.75" customHeight="1" x14ac:dyDescent="0.2">
      <c r="A7" s="25" t="s">
        <v>0</v>
      </c>
      <c r="B7" s="12">
        <v>115153</v>
      </c>
      <c r="C7" s="12">
        <v>28515</v>
      </c>
      <c r="D7" s="12">
        <v>10292</v>
      </c>
      <c r="E7" s="12">
        <v>6425</v>
      </c>
      <c r="F7" s="12">
        <v>7930</v>
      </c>
      <c r="G7" s="12">
        <v>12201</v>
      </c>
      <c r="H7" s="12">
        <v>8471</v>
      </c>
      <c r="I7" s="12">
        <v>3869</v>
      </c>
      <c r="J7" s="12">
        <v>4442</v>
      </c>
      <c r="K7" s="13">
        <v>8208</v>
      </c>
      <c r="L7" s="12">
        <v>2471</v>
      </c>
      <c r="M7" s="12">
        <v>2310</v>
      </c>
      <c r="N7" s="12">
        <v>3987</v>
      </c>
      <c r="O7" s="12">
        <v>9382</v>
      </c>
      <c r="P7" s="12">
        <v>2941</v>
      </c>
      <c r="Q7" s="12">
        <v>1461</v>
      </c>
      <c r="R7" s="13">
        <v>2248</v>
      </c>
      <c r="S7" s="16"/>
    </row>
    <row r="8" spans="1:36" ht="12.75" customHeight="1" x14ac:dyDescent="0.2">
      <c r="A8" s="26"/>
      <c r="B8" s="12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5"/>
    </row>
    <row r="9" spans="1:36" ht="12.75" customHeight="1" x14ac:dyDescent="0.2">
      <c r="A9" s="24" t="s">
        <v>1</v>
      </c>
      <c r="B9" s="12">
        <v>7194</v>
      </c>
      <c r="C9" s="12">
        <v>1337</v>
      </c>
      <c r="D9" s="12">
        <v>617</v>
      </c>
      <c r="E9" s="12">
        <v>464</v>
      </c>
      <c r="F9" s="12">
        <v>579</v>
      </c>
      <c r="G9" s="12">
        <v>840</v>
      </c>
      <c r="H9" s="12">
        <v>552</v>
      </c>
      <c r="I9" s="12">
        <v>209</v>
      </c>
      <c r="J9" s="12">
        <v>389</v>
      </c>
      <c r="K9" s="13">
        <v>525</v>
      </c>
      <c r="L9" s="12">
        <v>210</v>
      </c>
      <c r="M9" s="12">
        <v>167</v>
      </c>
      <c r="N9" s="12">
        <v>301</v>
      </c>
      <c r="O9" s="12">
        <v>498</v>
      </c>
      <c r="P9" s="12">
        <v>174</v>
      </c>
      <c r="Q9" s="12">
        <v>135</v>
      </c>
      <c r="R9" s="13">
        <v>197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2.75" customHeight="1" x14ac:dyDescent="0.2">
      <c r="A10" s="27">
        <v>0</v>
      </c>
      <c r="B10" s="12">
        <v>1339</v>
      </c>
      <c r="C10" s="12">
        <v>219</v>
      </c>
      <c r="D10" s="12">
        <v>103</v>
      </c>
      <c r="E10" s="12">
        <v>81</v>
      </c>
      <c r="F10" s="12">
        <v>120</v>
      </c>
      <c r="G10" s="12">
        <v>140</v>
      </c>
      <c r="H10" s="12">
        <v>113</v>
      </c>
      <c r="I10" s="12">
        <v>41</v>
      </c>
      <c r="J10" s="12">
        <v>79</v>
      </c>
      <c r="K10" s="13">
        <v>102</v>
      </c>
      <c r="L10" s="12">
        <v>47</v>
      </c>
      <c r="M10" s="12">
        <v>33</v>
      </c>
      <c r="N10" s="12">
        <v>55</v>
      </c>
      <c r="O10" s="12">
        <v>85</v>
      </c>
      <c r="P10" s="12">
        <v>43</v>
      </c>
      <c r="Q10" s="12">
        <v>32</v>
      </c>
      <c r="R10" s="13">
        <v>46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2.75" customHeight="1" x14ac:dyDescent="0.2">
      <c r="A11" s="27">
        <v>1</v>
      </c>
      <c r="B11" s="12">
        <v>1385</v>
      </c>
      <c r="C11" s="12">
        <v>247</v>
      </c>
      <c r="D11" s="12">
        <v>115</v>
      </c>
      <c r="E11" s="12">
        <v>88</v>
      </c>
      <c r="F11" s="12">
        <v>116</v>
      </c>
      <c r="G11" s="12">
        <v>158</v>
      </c>
      <c r="H11" s="12">
        <v>109</v>
      </c>
      <c r="I11" s="12">
        <v>41</v>
      </c>
      <c r="J11" s="12">
        <v>77</v>
      </c>
      <c r="K11" s="12">
        <v>102</v>
      </c>
      <c r="L11" s="12">
        <v>43</v>
      </c>
      <c r="M11" s="12">
        <v>32</v>
      </c>
      <c r="N11" s="12">
        <v>58</v>
      </c>
      <c r="O11" s="12">
        <v>93</v>
      </c>
      <c r="P11" s="12">
        <v>37</v>
      </c>
      <c r="Q11" s="12">
        <v>28</v>
      </c>
      <c r="R11" s="13">
        <v>41</v>
      </c>
    </row>
    <row r="12" spans="1:36" ht="12.75" customHeight="1" x14ac:dyDescent="0.2">
      <c r="A12" s="27">
        <v>2</v>
      </c>
      <c r="B12" s="12">
        <v>1434</v>
      </c>
      <c r="C12" s="12">
        <v>270</v>
      </c>
      <c r="D12" s="12">
        <v>125</v>
      </c>
      <c r="E12" s="12">
        <v>94</v>
      </c>
      <c r="F12" s="12">
        <v>114</v>
      </c>
      <c r="G12" s="12">
        <v>170</v>
      </c>
      <c r="H12" s="12">
        <v>108</v>
      </c>
      <c r="I12" s="12">
        <v>42</v>
      </c>
      <c r="J12" s="12">
        <v>77</v>
      </c>
      <c r="K12" s="12">
        <v>104</v>
      </c>
      <c r="L12" s="12">
        <v>40</v>
      </c>
      <c r="M12" s="12">
        <v>33</v>
      </c>
      <c r="N12" s="12">
        <v>60</v>
      </c>
      <c r="O12" s="12">
        <v>100</v>
      </c>
      <c r="P12" s="12">
        <v>33</v>
      </c>
      <c r="Q12" s="12">
        <v>26</v>
      </c>
      <c r="R12" s="13">
        <v>38</v>
      </c>
    </row>
    <row r="13" spans="1:36" ht="12.75" customHeight="1" x14ac:dyDescent="0.2">
      <c r="A13" s="27">
        <v>3</v>
      </c>
      <c r="B13" s="12">
        <v>1489</v>
      </c>
      <c r="C13" s="12">
        <v>290</v>
      </c>
      <c r="D13" s="12">
        <v>134</v>
      </c>
      <c r="E13" s="12">
        <v>99</v>
      </c>
      <c r="F13" s="12">
        <v>114</v>
      </c>
      <c r="G13" s="12">
        <v>181</v>
      </c>
      <c r="H13" s="12">
        <v>110</v>
      </c>
      <c r="I13" s="12">
        <v>42</v>
      </c>
      <c r="J13" s="12">
        <v>77</v>
      </c>
      <c r="K13" s="12">
        <v>107</v>
      </c>
      <c r="L13" s="12">
        <v>40</v>
      </c>
      <c r="M13" s="12">
        <v>34</v>
      </c>
      <c r="N13" s="12">
        <v>63</v>
      </c>
      <c r="O13" s="12">
        <v>107</v>
      </c>
      <c r="P13" s="12">
        <v>31</v>
      </c>
      <c r="Q13" s="12">
        <v>24</v>
      </c>
      <c r="R13" s="13">
        <v>36</v>
      </c>
    </row>
    <row r="14" spans="1:36" ht="12.75" customHeight="1" x14ac:dyDescent="0.2">
      <c r="A14" s="27">
        <v>4</v>
      </c>
      <c r="B14" s="12">
        <v>1547</v>
      </c>
      <c r="C14" s="12">
        <v>311</v>
      </c>
      <c r="D14" s="12">
        <v>140</v>
      </c>
      <c r="E14" s="12">
        <v>102</v>
      </c>
      <c r="F14" s="12">
        <v>115</v>
      </c>
      <c r="G14" s="12">
        <v>191</v>
      </c>
      <c r="H14" s="12">
        <v>112</v>
      </c>
      <c r="I14" s="12">
        <v>43</v>
      </c>
      <c r="J14" s="12">
        <v>79</v>
      </c>
      <c r="K14" s="12">
        <v>110</v>
      </c>
      <c r="L14" s="12">
        <v>40</v>
      </c>
      <c r="M14" s="12">
        <v>35</v>
      </c>
      <c r="N14" s="12">
        <v>65</v>
      </c>
      <c r="O14" s="12">
        <v>113</v>
      </c>
      <c r="P14" s="12">
        <v>30</v>
      </c>
      <c r="Q14" s="12">
        <v>25</v>
      </c>
      <c r="R14" s="13">
        <v>36</v>
      </c>
    </row>
    <row r="15" spans="1:36" ht="12.75" customHeight="1" x14ac:dyDescent="0.2">
      <c r="A15" s="2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36" ht="12.75" customHeight="1" x14ac:dyDescent="0.2">
      <c r="A16" s="24" t="s">
        <v>2</v>
      </c>
      <c r="B16" s="12">
        <v>8457</v>
      </c>
      <c r="C16" s="12">
        <v>1757</v>
      </c>
      <c r="D16" s="12">
        <v>749</v>
      </c>
      <c r="E16" s="12">
        <v>522</v>
      </c>
      <c r="F16" s="12">
        <v>618</v>
      </c>
      <c r="G16" s="12">
        <v>984</v>
      </c>
      <c r="H16" s="12">
        <v>615</v>
      </c>
      <c r="I16" s="12">
        <v>220</v>
      </c>
      <c r="J16" s="12">
        <v>423</v>
      </c>
      <c r="K16" s="12">
        <v>603</v>
      </c>
      <c r="L16" s="12">
        <v>227</v>
      </c>
      <c r="M16" s="12">
        <v>205</v>
      </c>
      <c r="N16" s="12">
        <v>376</v>
      </c>
      <c r="O16" s="12">
        <v>637</v>
      </c>
      <c r="P16" s="12">
        <v>184</v>
      </c>
      <c r="Q16" s="12">
        <v>143</v>
      </c>
      <c r="R16" s="13">
        <v>194</v>
      </c>
    </row>
    <row r="17" spans="1:18" ht="12.75" customHeight="1" x14ac:dyDescent="0.2">
      <c r="A17" s="27">
        <v>5</v>
      </c>
      <c r="B17" s="12">
        <v>1608</v>
      </c>
      <c r="C17" s="12">
        <v>329</v>
      </c>
      <c r="D17" s="12">
        <v>146</v>
      </c>
      <c r="E17" s="12">
        <v>105</v>
      </c>
      <c r="F17" s="12">
        <v>118</v>
      </c>
      <c r="G17" s="12">
        <v>196</v>
      </c>
      <c r="H17" s="12">
        <v>115</v>
      </c>
      <c r="I17" s="12">
        <v>44</v>
      </c>
      <c r="J17" s="12">
        <v>80</v>
      </c>
      <c r="K17" s="12">
        <v>114</v>
      </c>
      <c r="L17" s="12">
        <v>41</v>
      </c>
      <c r="M17" s="12">
        <v>37</v>
      </c>
      <c r="N17" s="12">
        <v>70</v>
      </c>
      <c r="O17" s="12">
        <v>120</v>
      </c>
      <c r="P17" s="12">
        <v>32</v>
      </c>
      <c r="Q17" s="12">
        <v>25</v>
      </c>
      <c r="R17" s="13">
        <v>36</v>
      </c>
    </row>
    <row r="18" spans="1:18" ht="12.75" customHeight="1" x14ac:dyDescent="0.2">
      <c r="A18" s="27">
        <v>6</v>
      </c>
      <c r="B18" s="12">
        <v>1658</v>
      </c>
      <c r="C18" s="12">
        <v>344</v>
      </c>
      <c r="D18" s="12">
        <v>150</v>
      </c>
      <c r="E18" s="12">
        <v>106</v>
      </c>
      <c r="F18" s="12">
        <v>120</v>
      </c>
      <c r="G18" s="12">
        <v>198</v>
      </c>
      <c r="H18" s="12">
        <v>119</v>
      </c>
      <c r="I18" s="12">
        <v>44</v>
      </c>
      <c r="J18" s="12">
        <v>83</v>
      </c>
      <c r="K18" s="12">
        <v>117</v>
      </c>
      <c r="L18" s="12">
        <v>43</v>
      </c>
      <c r="M18" s="12">
        <v>40</v>
      </c>
      <c r="N18" s="12">
        <v>72</v>
      </c>
      <c r="O18" s="12">
        <v>124</v>
      </c>
      <c r="P18" s="12">
        <v>34</v>
      </c>
      <c r="Q18" s="12">
        <v>27</v>
      </c>
      <c r="R18" s="13">
        <v>37</v>
      </c>
    </row>
    <row r="19" spans="1:18" ht="12.75" customHeight="1" x14ac:dyDescent="0.2">
      <c r="A19" s="27">
        <v>7</v>
      </c>
      <c r="B19" s="12">
        <v>1693</v>
      </c>
      <c r="C19" s="12">
        <v>351</v>
      </c>
      <c r="D19" s="12">
        <v>151</v>
      </c>
      <c r="E19" s="12">
        <v>105</v>
      </c>
      <c r="F19" s="12">
        <v>123</v>
      </c>
      <c r="G19" s="12">
        <v>198</v>
      </c>
      <c r="H19" s="12">
        <v>123</v>
      </c>
      <c r="I19" s="12">
        <v>44</v>
      </c>
      <c r="J19" s="12">
        <v>84</v>
      </c>
      <c r="K19" s="12">
        <v>121</v>
      </c>
      <c r="L19" s="12">
        <v>45</v>
      </c>
      <c r="M19" s="12">
        <v>41</v>
      </c>
      <c r="N19" s="12">
        <v>75</v>
      </c>
      <c r="O19" s="12">
        <v>128</v>
      </c>
      <c r="P19" s="12">
        <v>37</v>
      </c>
      <c r="Q19" s="12">
        <v>28</v>
      </c>
      <c r="R19" s="13">
        <v>39</v>
      </c>
    </row>
    <row r="20" spans="1:18" ht="12.75" customHeight="1" x14ac:dyDescent="0.2">
      <c r="A20" s="27">
        <v>8</v>
      </c>
      <c r="B20" s="12">
        <v>1733</v>
      </c>
      <c r="C20" s="12">
        <v>363</v>
      </c>
      <c r="D20" s="12">
        <v>151</v>
      </c>
      <c r="E20" s="12">
        <v>104</v>
      </c>
      <c r="F20" s="12">
        <v>126</v>
      </c>
      <c r="G20" s="12">
        <v>198</v>
      </c>
      <c r="H20" s="12">
        <v>127</v>
      </c>
      <c r="I20" s="12">
        <v>44</v>
      </c>
      <c r="J20" s="12">
        <v>87</v>
      </c>
      <c r="K20" s="12">
        <v>124</v>
      </c>
      <c r="L20" s="12">
        <v>48</v>
      </c>
      <c r="M20" s="12">
        <v>43</v>
      </c>
      <c r="N20" s="12">
        <v>78</v>
      </c>
      <c r="O20" s="12">
        <v>131</v>
      </c>
      <c r="P20" s="12">
        <v>39</v>
      </c>
      <c r="Q20" s="12">
        <v>30</v>
      </c>
      <c r="R20" s="13">
        <v>40</v>
      </c>
    </row>
    <row r="21" spans="1:18" ht="12.75" customHeight="1" x14ac:dyDescent="0.2">
      <c r="A21" s="27">
        <v>9</v>
      </c>
      <c r="B21" s="12">
        <v>1765</v>
      </c>
      <c r="C21" s="12">
        <v>370</v>
      </c>
      <c r="D21" s="12">
        <v>151</v>
      </c>
      <c r="E21" s="12">
        <v>102</v>
      </c>
      <c r="F21" s="12">
        <v>131</v>
      </c>
      <c r="G21" s="12">
        <v>194</v>
      </c>
      <c r="H21" s="12">
        <v>131</v>
      </c>
      <c r="I21" s="12">
        <v>44</v>
      </c>
      <c r="J21" s="12">
        <v>89</v>
      </c>
      <c r="K21" s="12">
        <v>127</v>
      </c>
      <c r="L21" s="12">
        <v>50</v>
      </c>
      <c r="M21" s="12">
        <v>44</v>
      </c>
      <c r="N21" s="12">
        <v>81</v>
      </c>
      <c r="O21" s="12">
        <v>134</v>
      </c>
      <c r="P21" s="12">
        <v>42</v>
      </c>
      <c r="Q21" s="12">
        <v>33</v>
      </c>
      <c r="R21" s="13">
        <v>42</v>
      </c>
    </row>
    <row r="22" spans="1:18" ht="12.7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">
      <c r="A23" s="28" t="s">
        <v>3</v>
      </c>
      <c r="B23" s="12">
        <v>9047</v>
      </c>
      <c r="C23" s="12">
        <v>1877</v>
      </c>
      <c r="D23" s="12">
        <v>734</v>
      </c>
      <c r="E23" s="12">
        <v>473</v>
      </c>
      <c r="F23" s="12">
        <v>703</v>
      </c>
      <c r="G23" s="12">
        <v>904</v>
      </c>
      <c r="H23" s="12">
        <v>698</v>
      </c>
      <c r="I23" s="12">
        <v>222</v>
      </c>
      <c r="J23" s="12">
        <v>475</v>
      </c>
      <c r="K23" s="12">
        <v>663</v>
      </c>
      <c r="L23" s="12">
        <v>272</v>
      </c>
      <c r="M23" s="12">
        <v>240</v>
      </c>
      <c r="N23" s="12">
        <v>435</v>
      </c>
      <c r="O23" s="12">
        <v>677</v>
      </c>
      <c r="P23" s="12">
        <v>257</v>
      </c>
      <c r="Q23" s="12">
        <v>185</v>
      </c>
      <c r="R23" s="13">
        <v>232</v>
      </c>
    </row>
    <row r="24" spans="1:18" ht="12.75" customHeight="1" x14ac:dyDescent="0.2">
      <c r="A24" s="27">
        <v>10</v>
      </c>
      <c r="B24" s="12">
        <v>1794</v>
      </c>
      <c r="C24" s="12">
        <v>372</v>
      </c>
      <c r="D24" s="12">
        <v>151</v>
      </c>
      <c r="E24" s="12">
        <v>100</v>
      </c>
      <c r="F24" s="12">
        <v>134</v>
      </c>
      <c r="G24" s="12">
        <v>188</v>
      </c>
      <c r="H24" s="12">
        <v>136</v>
      </c>
      <c r="I24" s="12">
        <v>45</v>
      </c>
      <c r="J24" s="12">
        <v>92</v>
      </c>
      <c r="K24" s="12">
        <v>130</v>
      </c>
      <c r="L24" s="12">
        <v>53</v>
      </c>
      <c r="M24" s="12">
        <v>47</v>
      </c>
      <c r="N24" s="12">
        <v>83</v>
      </c>
      <c r="O24" s="12">
        <v>136</v>
      </c>
      <c r="P24" s="12">
        <v>47</v>
      </c>
      <c r="Q24" s="12">
        <v>35</v>
      </c>
      <c r="R24" s="13">
        <v>45</v>
      </c>
    </row>
    <row r="25" spans="1:18" ht="12.75" customHeight="1" x14ac:dyDescent="0.2">
      <c r="A25" s="27">
        <v>11</v>
      </c>
      <c r="B25" s="12">
        <v>1810</v>
      </c>
      <c r="C25" s="12">
        <v>377</v>
      </c>
      <c r="D25" s="12">
        <v>148</v>
      </c>
      <c r="E25" s="12">
        <v>97</v>
      </c>
      <c r="F25" s="12">
        <v>138</v>
      </c>
      <c r="G25" s="12">
        <v>184</v>
      </c>
      <c r="H25" s="12">
        <v>139</v>
      </c>
      <c r="I25" s="12">
        <v>44</v>
      </c>
      <c r="J25" s="12">
        <v>93</v>
      </c>
      <c r="K25" s="12">
        <v>132</v>
      </c>
      <c r="L25" s="12">
        <v>55</v>
      </c>
      <c r="M25" s="12">
        <v>48</v>
      </c>
      <c r="N25" s="12">
        <v>84</v>
      </c>
      <c r="O25" s="12">
        <v>136</v>
      </c>
      <c r="P25" s="12">
        <v>51</v>
      </c>
      <c r="Q25" s="12">
        <v>37</v>
      </c>
      <c r="R25" s="13">
        <v>47</v>
      </c>
    </row>
    <row r="26" spans="1:18" ht="12.75" customHeight="1" x14ac:dyDescent="0.2">
      <c r="A26" s="27">
        <v>12</v>
      </c>
      <c r="B26" s="12">
        <v>1811</v>
      </c>
      <c r="C26" s="12">
        <v>375</v>
      </c>
      <c r="D26" s="12">
        <v>145</v>
      </c>
      <c r="E26" s="12">
        <v>93</v>
      </c>
      <c r="F26" s="12">
        <v>140</v>
      </c>
      <c r="G26" s="12">
        <v>178</v>
      </c>
      <c r="H26" s="12">
        <v>141</v>
      </c>
      <c r="I26" s="12">
        <v>44</v>
      </c>
      <c r="J26" s="12">
        <v>94</v>
      </c>
      <c r="K26" s="12">
        <v>133</v>
      </c>
      <c r="L26" s="12">
        <v>57</v>
      </c>
      <c r="M26" s="12">
        <v>49</v>
      </c>
      <c r="N26" s="12">
        <v>87</v>
      </c>
      <c r="O26" s="12">
        <v>136</v>
      </c>
      <c r="P26" s="12">
        <v>54</v>
      </c>
      <c r="Q26" s="12">
        <v>38</v>
      </c>
      <c r="R26" s="13">
        <v>47</v>
      </c>
    </row>
    <row r="27" spans="1:18" ht="12.75" customHeight="1" x14ac:dyDescent="0.2">
      <c r="A27" s="27">
        <v>13</v>
      </c>
      <c r="B27" s="12">
        <v>1814</v>
      </c>
      <c r="C27" s="12">
        <v>377</v>
      </c>
      <c r="D27" s="12">
        <v>144</v>
      </c>
      <c r="E27" s="12">
        <v>92</v>
      </c>
      <c r="F27" s="12">
        <v>143</v>
      </c>
      <c r="G27" s="12">
        <v>178</v>
      </c>
      <c r="H27" s="12">
        <v>141</v>
      </c>
      <c r="I27" s="12">
        <v>44</v>
      </c>
      <c r="J27" s="12">
        <v>96</v>
      </c>
      <c r="K27" s="12">
        <v>134</v>
      </c>
      <c r="L27" s="12">
        <v>55</v>
      </c>
      <c r="M27" s="12">
        <v>48</v>
      </c>
      <c r="N27" s="12">
        <v>89</v>
      </c>
      <c r="O27" s="12">
        <v>135</v>
      </c>
      <c r="P27" s="12">
        <v>53</v>
      </c>
      <c r="Q27" s="12">
        <v>38</v>
      </c>
      <c r="R27" s="13">
        <v>47</v>
      </c>
    </row>
    <row r="28" spans="1:18" ht="12.75" customHeight="1" x14ac:dyDescent="0.2">
      <c r="A28" s="27">
        <v>14</v>
      </c>
      <c r="B28" s="12">
        <v>1818</v>
      </c>
      <c r="C28" s="12">
        <v>376</v>
      </c>
      <c r="D28" s="12">
        <v>146</v>
      </c>
      <c r="E28" s="12">
        <v>91</v>
      </c>
      <c r="F28" s="12">
        <v>148</v>
      </c>
      <c r="G28" s="12">
        <v>176</v>
      </c>
      <c r="H28" s="12">
        <v>141</v>
      </c>
      <c r="I28" s="12">
        <v>45</v>
      </c>
      <c r="J28" s="12">
        <v>100</v>
      </c>
      <c r="K28" s="12">
        <v>134</v>
      </c>
      <c r="L28" s="12">
        <v>52</v>
      </c>
      <c r="M28" s="12">
        <v>48</v>
      </c>
      <c r="N28" s="12">
        <v>92</v>
      </c>
      <c r="O28" s="12">
        <v>134</v>
      </c>
      <c r="P28" s="12">
        <v>52</v>
      </c>
      <c r="Q28" s="12">
        <v>37</v>
      </c>
      <c r="R28" s="13">
        <v>46</v>
      </c>
    </row>
    <row r="29" spans="1:18" ht="12.75" customHeight="1" x14ac:dyDescent="0.2">
      <c r="A29" s="2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1:18" ht="12.75" customHeight="1" x14ac:dyDescent="0.2">
      <c r="A30" s="24" t="s">
        <v>19</v>
      </c>
      <c r="B30" s="12">
        <v>8868</v>
      </c>
      <c r="C30" s="12">
        <v>1862</v>
      </c>
      <c r="D30" s="12">
        <v>728</v>
      </c>
      <c r="E30" s="12">
        <v>447</v>
      </c>
      <c r="F30" s="12">
        <v>755</v>
      </c>
      <c r="G30" s="12">
        <v>847</v>
      </c>
      <c r="H30" s="12">
        <v>684</v>
      </c>
      <c r="I30" s="12">
        <v>233</v>
      </c>
      <c r="J30" s="12">
        <v>486</v>
      </c>
      <c r="K30" s="12">
        <v>657</v>
      </c>
      <c r="L30" s="12">
        <v>221</v>
      </c>
      <c r="M30" s="12">
        <v>216</v>
      </c>
      <c r="N30" s="12">
        <v>468</v>
      </c>
      <c r="O30" s="12">
        <v>647</v>
      </c>
      <c r="P30" s="12">
        <v>250</v>
      </c>
      <c r="Q30" s="12">
        <v>160</v>
      </c>
      <c r="R30" s="13">
        <v>207</v>
      </c>
    </row>
    <row r="31" spans="1:18" ht="12.75" customHeight="1" x14ac:dyDescent="0.2">
      <c r="A31" s="29">
        <v>15</v>
      </c>
      <c r="B31" s="12">
        <v>1818</v>
      </c>
      <c r="C31" s="12">
        <v>374</v>
      </c>
      <c r="D31" s="12">
        <v>146</v>
      </c>
      <c r="E31" s="12">
        <v>92</v>
      </c>
      <c r="F31" s="12">
        <v>152</v>
      </c>
      <c r="G31" s="12">
        <v>174</v>
      </c>
      <c r="H31" s="12">
        <v>141</v>
      </c>
      <c r="I31" s="12">
        <v>45</v>
      </c>
      <c r="J31" s="12">
        <v>102</v>
      </c>
      <c r="K31" s="12">
        <v>135</v>
      </c>
      <c r="L31" s="12">
        <v>49</v>
      </c>
      <c r="M31" s="12">
        <v>47</v>
      </c>
      <c r="N31" s="12">
        <v>95</v>
      </c>
      <c r="O31" s="12">
        <v>133</v>
      </c>
      <c r="P31" s="12">
        <v>52</v>
      </c>
      <c r="Q31" s="12">
        <v>36</v>
      </c>
      <c r="R31" s="13">
        <v>45</v>
      </c>
    </row>
    <row r="32" spans="1:18" ht="12.75" customHeight="1" x14ac:dyDescent="0.2">
      <c r="A32" s="29">
        <v>16</v>
      </c>
      <c r="B32" s="12">
        <v>1807</v>
      </c>
      <c r="C32" s="12">
        <v>370</v>
      </c>
      <c r="D32" s="12">
        <v>146</v>
      </c>
      <c r="E32" s="12">
        <v>91</v>
      </c>
      <c r="F32" s="12">
        <v>155</v>
      </c>
      <c r="G32" s="12">
        <v>173</v>
      </c>
      <c r="H32" s="12">
        <v>141</v>
      </c>
      <c r="I32" s="12">
        <v>45</v>
      </c>
      <c r="J32" s="12">
        <v>105</v>
      </c>
      <c r="K32" s="12">
        <v>135</v>
      </c>
      <c r="L32" s="12">
        <v>46</v>
      </c>
      <c r="M32" s="12">
        <v>45</v>
      </c>
      <c r="N32" s="12">
        <v>96</v>
      </c>
      <c r="O32" s="12">
        <v>130</v>
      </c>
      <c r="P32" s="12">
        <v>51</v>
      </c>
      <c r="Q32" s="12">
        <v>35</v>
      </c>
      <c r="R32" s="13">
        <v>43</v>
      </c>
    </row>
    <row r="33" spans="1:19" s="3" customFormat="1" ht="12.75" customHeight="1" x14ac:dyDescent="0.2">
      <c r="A33" s="29">
        <v>17</v>
      </c>
      <c r="B33" s="12">
        <v>1784</v>
      </c>
      <c r="C33" s="12">
        <v>370</v>
      </c>
      <c r="D33" s="12">
        <v>145</v>
      </c>
      <c r="E33" s="12">
        <v>90</v>
      </c>
      <c r="F33" s="12">
        <v>155</v>
      </c>
      <c r="G33" s="12">
        <v>171</v>
      </c>
      <c r="H33" s="12">
        <v>137</v>
      </c>
      <c r="I33" s="12">
        <v>46</v>
      </c>
      <c r="J33" s="12">
        <v>102</v>
      </c>
      <c r="K33" s="12">
        <v>133</v>
      </c>
      <c r="L33" s="12">
        <v>43</v>
      </c>
      <c r="M33" s="12">
        <v>44</v>
      </c>
      <c r="N33" s="12">
        <v>96</v>
      </c>
      <c r="O33" s="12">
        <v>128</v>
      </c>
      <c r="P33" s="12">
        <v>49</v>
      </c>
      <c r="Q33" s="12">
        <v>33</v>
      </c>
      <c r="R33" s="13">
        <v>42</v>
      </c>
      <c r="S33" s="16"/>
    </row>
    <row r="34" spans="1:19" ht="12.75" customHeight="1" x14ac:dyDescent="0.2">
      <c r="A34" s="29">
        <v>18</v>
      </c>
      <c r="B34" s="12">
        <v>1745</v>
      </c>
      <c r="C34" s="12">
        <v>370</v>
      </c>
      <c r="D34" s="12">
        <v>145</v>
      </c>
      <c r="E34" s="12">
        <v>88</v>
      </c>
      <c r="F34" s="12">
        <v>150</v>
      </c>
      <c r="G34" s="12">
        <v>166</v>
      </c>
      <c r="H34" s="12">
        <v>134</v>
      </c>
      <c r="I34" s="12">
        <v>47</v>
      </c>
      <c r="J34" s="12">
        <v>94</v>
      </c>
      <c r="K34" s="12">
        <v>129</v>
      </c>
      <c r="L34" s="12">
        <v>42</v>
      </c>
      <c r="M34" s="12">
        <v>41</v>
      </c>
      <c r="N34" s="12">
        <v>93</v>
      </c>
      <c r="O34" s="12">
        <v>128</v>
      </c>
      <c r="P34" s="12">
        <v>49</v>
      </c>
      <c r="Q34" s="12">
        <v>30</v>
      </c>
      <c r="R34" s="13">
        <v>39</v>
      </c>
    </row>
    <row r="35" spans="1:19" ht="12.75" customHeight="1" x14ac:dyDescent="0.2">
      <c r="A35" s="29">
        <v>19</v>
      </c>
      <c r="B35" s="12">
        <v>1714</v>
      </c>
      <c r="C35" s="12">
        <v>378</v>
      </c>
      <c r="D35" s="12">
        <v>146</v>
      </c>
      <c r="E35" s="12">
        <v>86</v>
      </c>
      <c r="F35" s="12">
        <v>143</v>
      </c>
      <c r="G35" s="12">
        <v>163</v>
      </c>
      <c r="H35" s="12">
        <v>131</v>
      </c>
      <c r="I35" s="12">
        <v>50</v>
      </c>
      <c r="J35" s="12">
        <v>83</v>
      </c>
      <c r="K35" s="12">
        <v>125</v>
      </c>
      <c r="L35" s="12">
        <v>41</v>
      </c>
      <c r="M35" s="12">
        <v>39</v>
      </c>
      <c r="N35" s="12">
        <v>88</v>
      </c>
      <c r="O35" s="12">
        <v>128</v>
      </c>
      <c r="P35" s="12">
        <v>49</v>
      </c>
      <c r="Q35" s="12">
        <v>26</v>
      </c>
      <c r="R35" s="13">
        <v>38</v>
      </c>
    </row>
    <row r="36" spans="1:19" ht="12.75" customHeight="1" x14ac:dyDescent="0.2">
      <c r="A36" s="2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</row>
    <row r="37" spans="1:19" ht="12.75" customHeight="1" x14ac:dyDescent="0.2">
      <c r="A37" s="27" t="s">
        <v>4</v>
      </c>
      <c r="B37" s="12">
        <v>8417</v>
      </c>
      <c r="C37" s="12">
        <v>2017</v>
      </c>
      <c r="D37" s="12">
        <v>775</v>
      </c>
      <c r="E37" s="12">
        <v>447</v>
      </c>
      <c r="F37" s="12">
        <v>646</v>
      </c>
      <c r="G37" s="12">
        <v>849</v>
      </c>
      <c r="H37" s="12">
        <v>629</v>
      </c>
      <c r="I37" s="12">
        <v>290</v>
      </c>
      <c r="J37" s="12">
        <v>292</v>
      </c>
      <c r="K37" s="12">
        <v>588</v>
      </c>
      <c r="L37" s="12">
        <v>190</v>
      </c>
      <c r="M37" s="12">
        <v>162</v>
      </c>
      <c r="N37" s="12">
        <v>362</v>
      </c>
      <c r="O37" s="12">
        <v>665</v>
      </c>
      <c r="P37" s="12">
        <v>243</v>
      </c>
      <c r="Q37" s="12">
        <v>95</v>
      </c>
      <c r="R37" s="13">
        <v>167</v>
      </c>
    </row>
    <row r="38" spans="1:19" ht="12.75" customHeight="1" x14ac:dyDescent="0.2">
      <c r="A38" s="27" t="s">
        <v>5</v>
      </c>
      <c r="B38" s="12">
        <v>8645</v>
      </c>
      <c r="C38" s="12">
        <v>2146</v>
      </c>
      <c r="D38" s="12">
        <v>817</v>
      </c>
      <c r="E38" s="12">
        <v>560</v>
      </c>
      <c r="F38" s="12">
        <v>604</v>
      </c>
      <c r="G38" s="12">
        <v>1107</v>
      </c>
      <c r="H38" s="12">
        <v>654</v>
      </c>
      <c r="I38" s="12">
        <v>283</v>
      </c>
      <c r="J38" s="12">
        <v>225</v>
      </c>
      <c r="K38" s="12">
        <v>554</v>
      </c>
      <c r="L38" s="12">
        <v>148</v>
      </c>
      <c r="M38" s="12">
        <v>140</v>
      </c>
      <c r="N38" s="12">
        <v>246</v>
      </c>
      <c r="O38" s="12">
        <v>725</v>
      </c>
      <c r="P38" s="12">
        <v>205</v>
      </c>
      <c r="Q38" s="12">
        <v>84</v>
      </c>
      <c r="R38" s="13">
        <v>147</v>
      </c>
    </row>
    <row r="39" spans="1:19" ht="12.75" customHeight="1" x14ac:dyDescent="0.2">
      <c r="A39" s="27" t="s">
        <v>6</v>
      </c>
      <c r="B39" s="12">
        <v>8532</v>
      </c>
      <c r="C39" s="12">
        <v>2181</v>
      </c>
      <c r="D39" s="12">
        <v>692</v>
      </c>
      <c r="E39" s="12">
        <v>584</v>
      </c>
      <c r="F39" s="12">
        <v>561</v>
      </c>
      <c r="G39" s="12">
        <v>1299</v>
      </c>
      <c r="H39" s="12">
        <v>665</v>
      </c>
      <c r="I39" s="12">
        <v>231</v>
      </c>
      <c r="J39" s="12">
        <v>247</v>
      </c>
      <c r="K39" s="12">
        <v>527</v>
      </c>
      <c r="L39" s="12">
        <v>136</v>
      </c>
      <c r="M39" s="12">
        <v>127</v>
      </c>
      <c r="N39" s="12">
        <v>219</v>
      </c>
      <c r="O39" s="12">
        <v>673</v>
      </c>
      <c r="P39" s="12">
        <v>176</v>
      </c>
      <c r="Q39" s="12">
        <v>78</v>
      </c>
      <c r="R39" s="13">
        <v>136</v>
      </c>
    </row>
    <row r="40" spans="1:19" ht="12.75" customHeight="1" x14ac:dyDescent="0.2">
      <c r="A40" s="27" t="s">
        <v>7</v>
      </c>
      <c r="B40" s="12">
        <v>8007</v>
      </c>
      <c r="C40" s="12">
        <v>2067</v>
      </c>
      <c r="D40" s="12">
        <v>692</v>
      </c>
      <c r="E40" s="12">
        <v>470</v>
      </c>
      <c r="F40" s="12">
        <v>537</v>
      </c>
      <c r="G40" s="12">
        <v>1078</v>
      </c>
      <c r="H40" s="12">
        <v>626</v>
      </c>
      <c r="I40" s="12">
        <v>221</v>
      </c>
      <c r="J40" s="12">
        <v>262</v>
      </c>
      <c r="K40" s="12">
        <v>564</v>
      </c>
      <c r="L40" s="12">
        <v>149</v>
      </c>
      <c r="M40" s="12">
        <v>143</v>
      </c>
      <c r="N40" s="12">
        <v>223</v>
      </c>
      <c r="O40" s="12">
        <v>612</v>
      </c>
      <c r="P40" s="12">
        <v>167</v>
      </c>
      <c r="Q40" s="12">
        <v>98</v>
      </c>
      <c r="R40" s="13">
        <v>98</v>
      </c>
    </row>
    <row r="41" spans="1:19" ht="12.75" customHeight="1" x14ac:dyDescent="0.2">
      <c r="A41" s="27" t="s">
        <v>8</v>
      </c>
      <c r="B41" s="12">
        <v>7658</v>
      </c>
      <c r="C41" s="12">
        <v>2217</v>
      </c>
      <c r="D41" s="12">
        <v>660</v>
      </c>
      <c r="E41" s="12">
        <v>414</v>
      </c>
      <c r="F41" s="12">
        <v>480</v>
      </c>
      <c r="G41" s="12">
        <v>840</v>
      </c>
      <c r="H41" s="12">
        <v>513</v>
      </c>
      <c r="I41" s="12">
        <v>229</v>
      </c>
      <c r="J41" s="12">
        <v>278</v>
      </c>
      <c r="K41" s="12">
        <v>511</v>
      </c>
      <c r="L41" s="12">
        <v>148</v>
      </c>
      <c r="M41" s="12">
        <v>137</v>
      </c>
      <c r="N41" s="12">
        <v>228</v>
      </c>
      <c r="O41" s="12">
        <v>608</v>
      </c>
      <c r="P41" s="12">
        <v>195</v>
      </c>
      <c r="Q41" s="12">
        <v>76</v>
      </c>
      <c r="R41" s="13">
        <v>124</v>
      </c>
    </row>
    <row r="42" spans="1:19" ht="12.75" customHeight="1" x14ac:dyDescent="0.2">
      <c r="A42" s="27" t="s">
        <v>9</v>
      </c>
      <c r="B42" s="12">
        <v>6967</v>
      </c>
      <c r="C42" s="12">
        <v>1926</v>
      </c>
      <c r="D42" s="12">
        <v>646</v>
      </c>
      <c r="E42" s="12">
        <v>364</v>
      </c>
      <c r="F42" s="12">
        <v>456</v>
      </c>
      <c r="G42" s="12">
        <v>713</v>
      </c>
      <c r="H42" s="12">
        <v>479</v>
      </c>
      <c r="I42" s="12">
        <v>254</v>
      </c>
      <c r="J42" s="12">
        <v>240</v>
      </c>
      <c r="K42" s="12">
        <v>448</v>
      </c>
      <c r="L42" s="12">
        <v>141</v>
      </c>
      <c r="M42" s="12">
        <v>155</v>
      </c>
      <c r="N42" s="12">
        <v>216</v>
      </c>
      <c r="O42" s="12">
        <v>565</v>
      </c>
      <c r="P42" s="12">
        <v>175</v>
      </c>
      <c r="Q42" s="12">
        <v>69</v>
      </c>
      <c r="R42" s="13">
        <v>120</v>
      </c>
    </row>
    <row r="43" spans="1:19" ht="12.75" customHeight="1" x14ac:dyDescent="0.2">
      <c r="A43" s="27" t="s">
        <v>10</v>
      </c>
      <c r="B43" s="12">
        <v>6621</v>
      </c>
      <c r="C43" s="12">
        <v>1883</v>
      </c>
      <c r="D43" s="12">
        <v>621</v>
      </c>
      <c r="E43" s="12">
        <v>357</v>
      </c>
      <c r="F43" s="12">
        <v>381</v>
      </c>
      <c r="G43" s="12">
        <v>614</v>
      </c>
      <c r="H43" s="12">
        <v>446</v>
      </c>
      <c r="I43" s="12">
        <v>276</v>
      </c>
      <c r="J43" s="12">
        <v>224</v>
      </c>
      <c r="K43" s="12">
        <v>434</v>
      </c>
      <c r="L43" s="12">
        <v>142</v>
      </c>
      <c r="M43" s="12">
        <v>118</v>
      </c>
      <c r="N43" s="12">
        <v>180</v>
      </c>
      <c r="O43" s="12">
        <v>600</v>
      </c>
      <c r="P43" s="12">
        <v>177</v>
      </c>
      <c r="Q43" s="12">
        <v>68</v>
      </c>
      <c r="R43" s="13">
        <v>100</v>
      </c>
    </row>
    <row r="44" spans="1:19" ht="12.75" customHeight="1" x14ac:dyDescent="0.2">
      <c r="A44" s="27" t="s">
        <v>11</v>
      </c>
      <c r="B44" s="12">
        <v>6489</v>
      </c>
      <c r="C44" s="12">
        <v>1825</v>
      </c>
      <c r="D44" s="12">
        <v>614</v>
      </c>
      <c r="E44" s="12">
        <v>382</v>
      </c>
      <c r="F44" s="12">
        <v>374</v>
      </c>
      <c r="G44" s="12">
        <v>576</v>
      </c>
      <c r="H44" s="12">
        <v>450</v>
      </c>
      <c r="I44" s="12">
        <v>267</v>
      </c>
      <c r="J44" s="12">
        <v>214</v>
      </c>
      <c r="K44" s="12">
        <v>466</v>
      </c>
      <c r="L44" s="12">
        <v>101</v>
      </c>
      <c r="M44" s="12">
        <v>128</v>
      </c>
      <c r="N44" s="12">
        <v>187</v>
      </c>
      <c r="O44" s="12">
        <v>551</v>
      </c>
      <c r="P44" s="12">
        <v>169</v>
      </c>
      <c r="Q44" s="12">
        <v>64</v>
      </c>
      <c r="R44" s="13">
        <v>121</v>
      </c>
    </row>
    <row r="45" spans="1:19" ht="12.75" customHeight="1" x14ac:dyDescent="0.2">
      <c r="A45" s="27" t="s">
        <v>12</v>
      </c>
      <c r="B45" s="12">
        <v>5779</v>
      </c>
      <c r="C45" s="12">
        <v>1612</v>
      </c>
      <c r="D45" s="12">
        <v>527</v>
      </c>
      <c r="E45" s="12">
        <v>284</v>
      </c>
      <c r="F45" s="12">
        <v>325</v>
      </c>
      <c r="G45" s="12">
        <v>548</v>
      </c>
      <c r="H45" s="12">
        <v>426</v>
      </c>
      <c r="I45" s="12">
        <v>231</v>
      </c>
      <c r="J45" s="12">
        <v>211</v>
      </c>
      <c r="K45" s="12">
        <v>417</v>
      </c>
      <c r="L45" s="12">
        <v>128</v>
      </c>
      <c r="M45" s="12">
        <v>114</v>
      </c>
      <c r="N45" s="12">
        <v>158</v>
      </c>
      <c r="O45" s="12">
        <v>491</v>
      </c>
      <c r="P45" s="12">
        <v>137</v>
      </c>
      <c r="Q45" s="12">
        <v>65</v>
      </c>
      <c r="R45" s="13">
        <v>105</v>
      </c>
    </row>
    <row r="46" spans="1:19" ht="12.75" customHeight="1" x14ac:dyDescent="0.2">
      <c r="A46" s="27" t="s">
        <v>13</v>
      </c>
      <c r="B46" s="12">
        <v>4668</v>
      </c>
      <c r="C46" s="12">
        <v>1275</v>
      </c>
      <c r="D46" s="12">
        <v>430</v>
      </c>
      <c r="E46" s="12">
        <v>205</v>
      </c>
      <c r="F46" s="12">
        <v>282</v>
      </c>
      <c r="G46" s="12">
        <v>387</v>
      </c>
      <c r="H46" s="12">
        <v>330</v>
      </c>
      <c r="I46" s="12">
        <v>196</v>
      </c>
      <c r="J46" s="12">
        <v>162</v>
      </c>
      <c r="K46" s="12">
        <v>371</v>
      </c>
      <c r="L46" s="12">
        <v>96</v>
      </c>
      <c r="M46" s="12">
        <v>74</v>
      </c>
      <c r="N46" s="12">
        <v>151</v>
      </c>
      <c r="O46" s="12">
        <v>437</v>
      </c>
      <c r="P46" s="12">
        <v>124</v>
      </c>
      <c r="Q46" s="12">
        <v>56</v>
      </c>
      <c r="R46" s="13">
        <v>92</v>
      </c>
    </row>
    <row r="47" spans="1:19" ht="12.75" customHeight="1" x14ac:dyDescent="0.2">
      <c r="A47" s="27" t="s">
        <v>14</v>
      </c>
      <c r="B47" s="12">
        <v>3534</v>
      </c>
      <c r="C47" s="12">
        <v>945</v>
      </c>
      <c r="D47" s="12">
        <v>357</v>
      </c>
      <c r="E47" s="12">
        <v>160</v>
      </c>
      <c r="F47" s="12">
        <v>224</v>
      </c>
      <c r="G47" s="12">
        <v>210</v>
      </c>
      <c r="H47" s="12">
        <v>239</v>
      </c>
      <c r="I47" s="12">
        <v>184</v>
      </c>
      <c r="J47" s="12">
        <v>125</v>
      </c>
      <c r="K47" s="12">
        <v>298</v>
      </c>
      <c r="L47" s="12">
        <v>63</v>
      </c>
      <c r="M47" s="12">
        <v>70</v>
      </c>
      <c r="N47" s="12">
        <v>86</v>
      </c>
      <c r="O47" s="12">
        <v>368</v>
      </c>
      <c r="P47" s="12">
        <v>102</v>
      </c>
      <c r="Q47" s="12">
        <v>38</v>
      </c>
      <c r="R47" s="13">
        <v>65</v>
      </c>
    </row>
    <row r="48" spans="1:19" ht="12.75" customHeight="1" x14ac:dyDescent="0.2">
      <c r="A48" s="27" t="s">
        <v>15</v>
      </c>
      <c r="B48" s="12">
        <v>2649</v>
      </c>
      <c r="C48" s="12">
        <v>664</v>
      </c>
      <c r="D48" s="12">
        <v>289</v>
      </c>
      <c r="E48" s="12">
        <v>116</v>
      </c>
      <c r="F48" s="12">
        <v>148</v>
      </c>
      <c r="G48" s="12">
        <v>161</v>
      </c>
      <c r="H48" s="12">
        <v>199</v>
      </c>
      <c r="I48" s="12">
        <v>147</v>
      </c>
      <c r="J48" s="12">
        <v>91</v>
      </c>
      <c r="K48" s="12">
        <v>231</v>
      </c>
      <c r="L48" s="12">
        <v>54</v>
      </c>
      <c r="M48" s="12">
        <v>56</v>
      </c>
      <c r="N48" s="12">
        <v>51</v>
      </c>
      <c r="O48" s="12">
        <v>267</v>
      </c>
      <c r="P48" s="12">
        <v>96</v>
      </c>
      <c r="Q48" s="12">
        <v>23</v>
      </c>
      <c r="R48" s="13">
        <v>56</v>
      </c>
    </row>
    <row r="49" spans="1:19" ht="12.75" customHeight="1" x14ac:dyDescent="0.2">
      <c r="A49" s="24" t="s">
        <v>52</v>
      </c>
      <c r="B49" s="12">
        <v>1838</v>
      </c>
      <c r="C49" s="12">
        <v>450</v>
      </c>
      <c r="D49" s="12">
        <v>180</v>
      </c>
      <c r="E49" s="12">
        <v>96</v>
      </c>
      <c r="F49" s="12">
        <v>141</v>
      </c>
      <c r="G49" s="12">
        <v>116</v>
      </c>
      <c r="H49" s="12">
        <v>136</v>
      </c>
      <c r="I49" s="12">
        <v>91</v>
      </c>
      <c r="J49" s="12">
        <v>63</v>
      </c>
      <c r="K49" s="12">
        <v>169</v>
      </c>
      <c r="L49" s="12">
        <v>22</v>
      </c>
      <c r="M49" s="12">
        <v>32</v>
      </c>
      <c r="N49" s="12">
        <v>48</v>
      </c>
      <c r="O49" s="12">
        <v>184</v>
      </c>
      <c r="P49" s="12">
        <v>56</v>
      </c>
      <c r="Q49" s="12">
        <v>15</v>
      </c>
      <c r="R49" s="13">
        <v>39</v>
      </c>
    </row>
    <row r="50" spans="1:19" ht="12.75" customHeight="1" x14ac:dyDescent="0.2">
      <c r="A50" s="24" t="s">
        <v>53</v>
      </c>
      <c r="B50" s="12">
        <v>1783</v>
      </c>
      <c r="C50" s="12">
        <v>474</v>
      </c>
      <c r="D50" s="12">
        <v>164</v>
      </c>
      <c r="E50" s="12">
        <v>80</v>
      </c>
      <c r="F50" s="12">
        <v>116</v>
      </c>
      <c r="G50" s="12">
        <v>128</v>
      </c>
      <c r="H50" s="12">
        <v>130</v>
      </c>
      <c r="I50" s="12">
        <v>85</v>
      </c>
      <c r="J50" s="12">
        <v>35</v>
      </c>
      <c r="K50" s="12">
        <v>182</v>
      </c>
      <c r="L50" s="12">
        <v>23</v>
      </c>
      <c r="M50" s="12">
        <v>26</v>
      </c>
      <c r="N50" s="12">
        <v>52</v>
      </c>
      <c r="O50" s="12">
        <v>177</v>
      </c>
      <c r="P50" s="12">
        <v>54</v>
      </c>
      <c r="Q50" s="12">
        <v>9</v>
      </c>
      <c r="R50" s="13">
        <v>48</v>
      </c>
    </row>
    <row r="51" spans="1:19" ht="12.75" customHeight="1" x14ac:dyDescent="0.2">
      <c r="A51" s="30"/>
      <c r="B51" s="1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9" ht="12.75" customHeight="1" x14ac:dyDescent="0.2">
      <c r="A52" s="24" t="s">
        <v>16</v>
      </c>
      <c r="B52" s="12">
        <v>58422</v>
      </c>
      <c r="C52" s="12">
        <v>13857</v>
      </c>
      <c r="D52" s="12">
        <v>5096</v>
      </c>
      <c r="E52" s="12">
        <v>3211</v>
      </c>
      <c r="F52" s="12">
        <v>4137</v>
      </c>
      <c r="G52" s="12">
        <v>5899</v>
      </c>
      <c r="H52" s="12">
        <v>4388</v>
      </c>
      <c r="I52" s="12">
        <v>1965</v>
      </c>
      <c r="J52" s="12">
        <v>2458</v>
      </c>
      <c r="K52" s="12">
        <v>4361</v>
      </c>
      <c r="L52" s="12">
        <v>1348</v>
      </c>
      <c r="M52" s="12">
        <v>1260</v>
      </c>
      <c r="N52" s="12">
        <v>2127</v>
      </c>
      <c r="O52" s="12">
        <v>4708</v>
      </c>
      <c r="P52" s="12">
        <v>1583</v>
      </c>
      <c r="Q52" s="12">
        <v>772</v>
      </c>
      <c r="R52" s="13">
        <v>1252</v>
      </c>
    </row>
    <row r="53" spans="1:19" ht="12.75" customHeight="1" x14ac:dyDescent="0.2">
      <c r="A53" s="27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</row>
    <row r="54" spans="1:19" s="3" customFormat="1" ht="12.75" customHeight="1" x14ac:dyDescent="0.2">
      <c r="A54" s="24" t="s">
        <v>1</v>
      </c>
      <c r="B54" s="12">
        <v>3686</v>
      </c>
      <c r="C54" s="12">
        <v>694</v>
      </c>
      <c r="D54" s="12">
        <v>313</v>
      </c>
      <c r="E54" s="12">
        <v>230</v>
      </c>
      <c r="F54" s="12">
        <v>302</v>
      </c>
      <c r="G54" s="12">
        <v>427</v>
      </c>
      <c r="H54" s="12">
        <v>288</v>
      </c>
      <c r="I54" s="12">
        <v>114</v>
      </c>
      <c r="J54" s="12">
        <v>186</v>
      </c>
      <c r="K54" s="12">
        <v>272</v>
      </c>
      <c r="L54" s="12">
        <v>104</v>
      </c>
      <c r="M54" s="12">
        <v>83</v>
      </c>
      <c r="N54" s="12">
        <v>150</v>
      </c>
      <c r="O54" s="12">
        <v>253</v>
      </c>
      <c r="P54" s="12">
        <v>87</v>
      </c>
      <c r="Q54" s="12">
        <v>74</v>
      </c>
      <c r="R54" s="13">
        <v>109</v>
      </c>
      <c r="S54" s="16"/>
    </row>
    <row r="55" spans="1:19" ht="12.75" customHeight="1" x14ac:dyDescent="0.2">
      <c r="A55" s="27">
        <v>0</v>
      </c>
      <c r="B55" s="12">
        <v>686</v>
      </c>
      <c r="C55" s="14">
        <v>119</v>
      </c>
      <c r="D55" s="14">
        <v>59</v>
      </c>
      <c r="E55" s="14">
        <v>43</v>
      </c>
      <c r="F55" s="14">
        <v>58</v>
      </c>
      <c r="G55" s="14">
        <v>71</v>
      </c>
      <c r="H55" s="14">
        <v>60</v>
      </c>
      <c r="I55" s="14">
        <v>22</v>
      </c>
      <c r="J55" s="14">
        <v>35</v>
      </c>
      <c r="K55" s="14">
        <v>44</v>
      </c>
      <c r="L55" s="14">
        <v>23</v>
      </c>
      <c r="M55" s="14">
        <v>14</v>
      </c>
      <c r="N55" s="14">
        <v>22</v>
      </c>
      <c r="O55" s="14">
        <v>46</v>
      </c>
      <c r="P55" s="14">
        <v>22</v>
      </c>
      <c r="Q55" s="14">
        <v>18</v>
      </c>
      <c r="R55" s="15">
        <v>30</v>
      </c>
    </row>
    <row r="56" spans="1:19" ht="12.75" customHeight="1" x14ac:dyDescent="0.2">
      <c r="A56" s="27">
        <v>1</v>
      </c>
      <c r="B56" s="12">
        <v>710</v>
      </c>
      <c r="C56" s="14">
        <v>131</v>
      </c>
      <c r="D56" s="14">
        <v>60</v>
      </c>
      <c r="E56" s="14">
        <v>44</v>
      </c>
      <c r="F56" s="14">
        <v>59</v>
      </c>
      <c r="G56" s="14">
        <v>81</v>
      </c>
      <c r="H56" s="14">
        <v>57</v>
      </c>
      <c r="I56" s="14">
        <v>22</v>
      </c>
      <c r="J56" s="14">
        <v>36</v>
      </c>
      <c r="K56" s="14">
        <v>50</v>
      </c>
      <c r="L56" s="14">
        <v>21</v>
      </c>
      <c r="M56" s="14">
        <v>15</v>
      </c>
      <c r="N56" s="14">
        <v>27</v>
      </c>
      <c r="O56" s="14">
        <v>48</v>
      </c>
      <c r="P56" s="14">
        <v>19</v>
      </c>
      <c r="Q56" s="14">
        <v>16</v>
      </c>
      <c r="R56" s="15">
        <v>24</v>
      </c>
    </row>
    <row r="57" spans="1:19" ht="12.75" customHeight="1" x14ac:dyDescent="0.2">
      <c r="A57" s="27">
        <v>2</v>
      </c>
      <c r="B57" s="12">
        <v>734</v>
      </c>
      <c r="C57" s="14">
        <v>140</v>
      </c>
      <c r="D57" s="14">
        <v>62</v>
      </c>
      <c r="E57" s="14">
        <v>46</v>
      </c>
      <c r="F57" s="14">
        <v>60</v>
      </c>
      <c r="G57" s="14">
        <v>87</v>
      </c>
      <c r="H57" s="14">
        <v>56</v>
      </c>
      <c r="I57" s="14">
        <v>23</v>
      </c>
      <c r="J57" s="14">
        <v>37</v>
      </c>
      <c r="K57" s="14">
        <v>55</v>
      </c>
      <c r="L57" s="14">
        <v>20</v>
      </c>
      <c r="M57" s="14">
        <v>17</v>
      </c>
      <c r="N57" s="14">
        <v>31</v>
      </c>
      <c r="O57" s="14">
        <v>50</v>
      </c>
      <c r="P57" s="14">
        <v>16</v>
      </c>
      <c r="Q57" s="14">
        <v>14</v>
      </c>
      <c r="R57" s="15">
        <v>20</v>
      </c>
    </row>
    <row r="58" spans="1:19" ht="12.75" customHeight="1" x14ac:dyDescent="0.2">
      <c r="A58" s="27">
        <v>3</v>
      </c>
      <c r="B58" s="12">
        <v>763</v>
      </c>
      <c r="C58" s="14">
        <v>147</v>
      </c>
      <c r="D58" s="14">
        <v>65</v>
      </c>
      <c r="E58" s="14">
        <v>48</v>
      </c>
      <c r="F58" s="14">
        <v>62</v>
      </c>
      <c r="G58" s="14">
        <v>92</v>
      </c>
      <c r="H58" s="14">
        <v>57</v>
      </c>
      <c r="I58" s="14">
        <v>23</v>
      </c>
      <c r="J58" s="14">
        <v>38</v>
      </c>
      <c r="K58" s="14">
        <v>60</v>
      </c>
      <c r="L58" s="14">
        <v>20</v>
      </c>
      <c r="M58" s="14">
        <v>18</v>
      </c>
      <c r="N58" s="14">
        <v>34</v>
      </c>
      <c r="O58" s="14">
        <v>53</v>
      </c>
      <c r="P58" s="14">
        <v>15</v>
      </c>
      <c r="Q58" s="14">
        <v>13</v>
      </c>
      <c r="R58" s="15">
        <v>18</v>
      </c>
    </row>
    <row r="59" spans="1:19" ht="12.75" customHeight="1" x14ac:dyDescent="0.2">
      <c r="A59" s="27">
        <v>4</v>
      </c>
      <c r="B59" s="12">
        <v>793</v>
      </c>
      <c r="C59" s="14">
        <v>157</v>
      </c>
      <c r="D59" s="14">
        <v>67</v>
      </c>
      <c r="E59" s="14">
        <v>49</v>
      </c>
      <c r="F59" s="14">
        <v>63</v>
      </c>
      <c r="G59" s="14">
        <v>96</v>
      </c>
      <c r="H59" s="14">
        <v>58</v>
      </c>
      <c r="I59" s="14">
        <v>24</v>
      </c>
      <c r="J59" s="14">
        <v>40</v>
      </c>
      <c r="K59" s="14">
        <v>63</v>
      </c>
      <c r="L59" s="14">
        <v>20</v>
      </c>
      <c r="M59" s="14">
        <v>19</v>
      </c>
      <c r="N59" s="14">
        <v>36</v>
      </c>
      <c r="O59" s="14">
        <v>56</v>
      </c>
      <c r="P59" s="14">
        <v>15</v>
      </c>
      <c r="Q59" s="14">
        <v>13</v>
      </c>
      <c r="R59" s="15">
        <v>17</v>
      </c>
    </row>
    <row r="60" spans="1:19" ht="12.75" customHeight="1" x14ac:dyDescent="0.2">
      <c r="A60" s="27"/>
      <c r="B60" s="12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</row>
    <row r="61" spans="1:19" ht="12.75" customHeight="1" x14ac:dyDescent="0.2">
      <c r="A61" s="24" t="s">
        <v>2</v>
      </c>
      <c r="B61" s="12">
        <v>4323</v>
      </c>
      <c r="C61" s="12">
        <v>885</v>
      </c>
      <c r="D61" s="12">
        <v>368</v>
      </c>
      <c r="E61" s="12">
        <v>261</v>
      </c>
      <c r="F61" s="12">
        <v>336</v>
      </c>
      <c r="G61" s="12">
        <v>481</v>
      </c>
      <c r="H61" s="12">
        <v>315</v>
      </c>
      <c r="I61" s="12">
        <v>114</v>
      </c>
      <c r="J61" s="12">
        <v>221</v>
      </c>
      <c r="K61" s="12">
        <v>337</v>
      </c>
      <c r="L61" s="12">
        <v>110</v>
      </c>
      <c r="M61" s="12">
        <v>106</v>
      </c>
      <c r="N61" s="12">
        <v>204</v>
      </c>
      <c r="O61" s="12">
        <v>324</v>
      </c>
      <c r="P61" s="12">
        <v>94</v>
      </c>
      <c r="Q61" s="12">
        <v>72</v>
      </c>
      <c r="R61" s="13">
        <v>95</v>
      </c>
    </row>
    <row r="62" spans="1:19" ht="12.75" customHeight="1" x14ac:dyDescent="0.2">
      <c r="A62" s="27">
        <v>5</v>
      </c>
      <c r="B62" s="12">
        <v>823</v>
      </c>
      <c r="C62" s="14">
        <v>165</v>
      </c>
      <c r="D62" s="14">
        <v>70</v>
      </c>
      <c r="E62" s="14">
        <v>51</v>
      </c>
      <c r="F62" s="14">
        <v>65</v>
      </c>
      <c r="G62" s="14">
        <v>97</v>
      </c>
      <c r="H62" s="14">
        <v>59</v>
      </c>
      <c r="I62" s="14">
        <v>24</v>
      </c>
      <c r="J62" s="14">
        <v>41</v>
      </c>
      <c r="K62" s="14">
        <v>66</v>
      </c>
      <c r="L62" s="14">
        <v>20</v>
      </c>
      <c r="M62" s="14">
        <v>20</v>
      </c>
      <c r="N62" s="14">
        <v>39</v>
      </c>
      <c r="O62" s="14">
        <v>60</v>
      </c>
      <c r="P62" s="14">
        <v>16</v>
      </c>
      <c r="Q62" s="14">
        <v>13</v>
      </c>
      <c r="R62" s="15">
        <v>17</v>
      </c>
    </row>
    <row r="63" spans="1:19" ht="12.75" customHeight="1" x14ac:dyDescent="0.2">
      <c r="A63" s="27">
        <v>6</v>
      </c>
      <c r="B63" s="12">
        <v>848</v>
      </c>
      <c r="C63" s="14">
        <v>174</v>
      </c>
      <c r="D63" s="14">
        <v>72</v>
      </c>
      <c r="E63" s="14">
        <v>52</v>
      </c>
      <c r="F63" s="14">
        <v>66</v>
      </c>
      <c r="G63" s="14">
        <v>98</v>
      </c>
      <c r="H63" s="14">
        <v>61</v>
      </c>
      <c r="I63" s="14">
        <v>23</v>
      </c>
      <c r="J63" s="14">
        <v>43</v>
      </c>
      <c r="K63" s="14">
        <v>67</v>
      </c>
      <c r="L63" s="14">
        <v>21</v>
      </c>
      <c r="M63" s="14">
        <v>21</v>
      </c>
      <c r="N63" s="14">
        <v>40</v>
      </c>
      <c r="O63" s="14">
        <v>62</v>
      </c>
      <c r="P63" s="14">
        <v>17</v>
      </c>
      <c r="Q63" s="14">
        <v>14</v>
      </c>
      <c r="R63" s="15">
        <v>17</v>
      </c>
    </row>
    <row r="64" spans="1:19" ht="12.75" customHeight="1" x14ac:dyDescent="0.2">
      <c r="A64" s="27">
        <v>7</v>
      </c>
      <c r="B64" s="12">
        <v>865</v>
      </c>
      <c r="C64" s="14">
        <v>176</v>
      </c>
      <c r="D64" s="14">
        <v>74</v>
      </c>
      <c r="E64" s="14">
        <v>52</v>
      </c>
      <c r="F64" s="14">
        <v>67</v>
      </c>
      <c r="G64" s="14">
        <v>97</v>
      </c>
      <c r="H64" s="14">
        <v>63</v>
      </c>
      <c r="I64" s="14">
        <v>23</v>
      </c>
      <c r="J64" s="14">
        <v>44</v>
      </c>
      <c r="K64" s="14">
        <v>68</v>
      </c>
      <c r="L64" s="14">
        <v>22</v>
      </c>
      <c r="M64" s="14">
        <v>21</v>
      </c>
      <c r="N64" s="14">
        <v>41</v>
      </c>
      <c r="O64" s="14">
        <v>65</v>
      </c>
      <c r="P64" s="14">
        <v>19</v>
      </c>
      <c r="Q64" s="14">
        <v>14</v>
      </c>
      <c r="R64" s="15">
        <v>19</v>
      </c>
    </row>
    <row r="65" spans="1:18" ht="12.75" customHeight="1" x14ac:dyDescent="0.2">
      <c r="A65" s="27">
        <v>8</v>
      </c>
      <c r="B65" s="12">
        <v>885</v>
      </c>
      <c r="C65" s="14">
        <v>183</v>
      </c>
      <c r="D65" s="14">
        <v>75</v>
      </c>
      <c r="E65" s="14">
        <v>53</v>
      </c>
      <c r="F65" s="14">
        <v>68</v>
      </c>
      <c r="G65" s="14">
        <v>96</v>
      </c>
      <c r="H65" s="14">
        <v>65</v>
      </c>
      <c r="I65" s="14">
        <v>22</v>
      </c>
      <c r="J65" s="14">
        <v>46</v>
      </c>
      <c r="K65" s="14">
        <v>68</v>
      </c>
      <c r="L65" s="14">
        <v>23</v>
      </c>
      <c r="M65" s="14">
        <v>22</v>
      </c>
      <c r="N65" s="14">
        <v>42</v>
      </c>
      <c r="O65" s="14">
        <v>67</v>
      </c>
      <c r="P65" s="14">
        <v>20</v>
      </c>
      <c r="Q65" s="14">
        <v>15</v>
      </c>
      <c r="R65" s="15">
        <v>20</v>
      </c>
    </row>
    <row r="66" spans="1:18" ht="12.75" customHeight="1" x14ac:dyDescent="0.2">
      <c r="A66" s="27">
        <v>9</v>
      </c>
      <c r="B66" s="12">
        <v>902</v>
      </c>
      <c r="C66" s="14">
        <v>187</v>
      </c>
      <c r="D66" s="14">
        <v>77</v>
      </c>
      <c r="E66" s="14">
        <v>53</v>
      </c>
      <c r="F66" s="14">
        <v>70</v>
      </c>
      <c r="G66" s="14">
        <v>93</v>
      </c>
      <c r="H66" s="14">
        <v>67</v>
      </c>
      <c r="I66" s="14">
        <v>22</v>
      </c>
      <c r="J66" s="14">
        <v>47</v>
      </c>
      <c r="K66" s="14">
        <v>68</v>
      </c>
      <c r="L66" s="14">
        <v>24</v>
      </c>
      <c r="M66" s="14">
        <v>22</v>
      </c>
      <c r="N66" s="14">
        <v>42</v>
      </c>
      <c r="O66" s="14">
        <v>70</v>
      </c>
      <c r="P66" s="14">
        <v>22</v>
      </c>
      <c r="Q66" s="14">
        <v>16</v>
      </c>
      <c r="R66" s="15">
        <v>22</v>
      </c>
    </row>
    <row r="67" spans="1:18" ht="12.75" customHeight="1" x14ac:dyDescent="0.2">
      <c r="A67" s="27"/>
      <c r="B67" s="12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</row>
    <row r="68" spans="1:18" ht="12.75" customHeight="1" x14ac:dyDescent="0.2">
      <c r="A68" s="28" t="s">
        <v>3</v>
      </c>
      <c r="B68" s="12">
        <v>4623</v>
      </c>
      <c r="C68" s="12">
        <v>955</v>
      </c>
      <c r="D68" s="12">
        <v>400</v>
      </c>
      <c r="E68" s="12">
        <v>258</v>
      </c>
      <c r="F68" s="12">
        <v>359</v>
      </c>
      <c r="G68" s="12">
        <v>423</v>
      </c>
      <c r="H68" s="12">
        <v>361</v>
      </c>
      <c r="I68" s="12">
        <v>108</v>
      </c>
      <c r="J68" s="12">
        <v>255</v>
      </c>
      <c r="K68" s="12">
        <v>325</v>
      </c>
      <c r="L68" s="12">
        <v>129</v>
      </c>
      <c r="M68" s="12">
        <v>116</v>
      </c>
      <c r="N68" s="12">
        <v>214</v>
      </c>
      <c r="O68" s="12">
        <v>361</v>
      </c>
      <c r="P68" s="12">
        <v>136</v>
      </c>
      <c r="Q68" s="12">
        <v>91</v>
      </c>
      <c r="R68" s="13">
        <v>132</v>
      </c>
    </row>
    <row r="69" spans="1:18" ht="12.75" customHeight="1" x14ac:dyDescent="0.2">
      <c r="A69" s="27">
        <v>10</v>
      </c>
      <c r="B69" s="12">
        <v>917</v>
      </c>
      <c r="C69" s="14">
        <v>189</v>
      </c>
      <c r="D69" s="14">
        <v>79</v>
      </c>
      <c r="E69" s="14">
        <v>53</v>
      </c>
      <c r="F69" s="14">
        <v>70</v>
      </c>
      <c r="G69" s="14">
        <v>89</v>
      </c>
      <c r="H69" s="14">
        <v>70</v>
      </c>
      <c r="I69" s="14">
        <v>22</v>
      </c>
      <c r="J69" s="14">
        <v>49</v>
      </c>
      <c r="K69" s="14">
        <v>67</v>
      </c>
      <c r="L69" s="14">
        <v>25</v>
      </c>
      <c r="M69" s="14">
        <v>23</v>
      </c>
      <c r="N69" s="14">
        <v>42</v>
      </c>
      <c r="O69" s="14">
        <v>72</v>
      </c>
      <c r="P69" s="14">
        <v>25</v>
      </c>
      <c r="Q69" s="14">
        <v>17</v>
      </c>
      <c r="R69" s="15">
        <v>25</v>
      </c>
    </row>
    <row r="70" spans="1:18" ht="12.75" customHeight="1" x14ac:dyDescent="0.2">
      <c r="A70" s="27">
        <v>11</v>
      </c>
      <c r="B70" s="12">
        <v>926</v>
      </c>
      <c r="C70" s="14">
        <v>194</v>
      </c>
      <c r="D70" s="14">
        <v>80</v>
      </c>
      <c r="E70" s="14">
        <v>53</v>
      </c>
      <c r="F70" s="14">
        <v>71</v>
      </c>
      <c r="G70" s="14">
        <v>86</v>
      </c>
      <c r="H70" s="14">
        <v>72</v>
      </c>
      <c r="I70" s="14">
        <v>21</v>
      </c>
      <c r="J70" s="14">
        <v>49</v>
      </c>
      <c r="K70" s="14">
        <v>65</v>
      </c>
      <c r="L70" s="14">
        <v>26</v>
      </c>
      <c r="M70" s="14">
        <v>23</v>
      </c>
      <c r="N70" s="14">
        <v>41</v>
      </c>
      <c r="O70" s="14">
        <v>73</v>
      </c>
      <c r="P70" s="14">
        <v>27</v>
      </c>
      <c r="Q70" s="14">
        <v>18</v>
      </c>
      <c r="R70" s="15">
        <v>27</v>
      </c>
    </row>
    <row r="71" spans="1:18" ht="12.75" customHeight="1" x14ac:dyDescent="0.2">
      <c r="A71" s="27">
        <v>12</v>
      </c>
      <c r="B71" s="12">
        <v>926</v>
      </c>
      <c r="C71" s="14">
        <v>191</v>
      </c>
      <c r="D71" s="14">
        <v>80</v>
      </c>
      <c r="E71" s="14">
        <v>52</v>
      </c>
      <c r="F71" s="14">
        <v>71</v>
      </c>
      <c r="G71" s="14">
        <v>82</v>
      </c>
      <c r="H71" s="14">
        <v>73</v>
      </c>
      <c r="I71" s="14">
        <v>21</v>
      </c>
      <c r="J71" s="14">
        <v>50</v>
      </c>
      <c r="K71" s="14">
        <v>64</v>
      </c>
      <c r="L71" s="14">
        <v>27</v>
      </c>
      <c r="M71" s="14">
        <v>23</v>
      </c>
      <c r="N71" s="14">
        <v>42</v>
      </c>
      <c r="O71" s="14">
        <v>74</v>
      </c>
      <c r="P71" s="14">
        <v>29</v>
      </c>
      <c r="Q71" s="14">
        <v>19</v>
      </c>
      <c r="R71" s="15">
        <v>28</v>
      </c>
    </row>
    <row r="72" spans="1:18" ht="12.75" customHeight="1" x14ac:dyDescent="0.2">
      <c r="A72" s="27">
        <v>13</v>
      </c>
      <c r="B72" s="12">
        <v>926</v>
      </c>
      <c r="C72" s="14">
        <v>192</v>
      </c>
      <c r="D72" s="14">
        <v>80</v>
      </c>
      <c r="E72" s="14">
        <v>51</v>
      </c>
      <c r="F72" s="14">
        <v>72</v>
      </c>
      <c r="G72" s="14">
        <v>83</v>
      </c>
      <c r="H72" s="14">
        <v>73</v>
      </c>
      <c r="I72" s="14">
        <v>21</v>
      </c>
      <c r="J72" s="14">
        <v>52</v>
      </c>
      <c r="K72" s="14">
        <v>64</v>
      </c>
      <c r="L72" s="14">
        <v>26</v>
      </c>
      <c r="M72" s="14">
        <v>23</v>
      </c>
      <c r="N72" s="14">
        <v>43</v>
      </c>
      <c r="O72" s="14">
        <v>72</v>
      </c>
      <c r="P72" s="14">
        <v>28</v>
      </c>
      <c r="Q72" s="14">
        <v>19</v>
      </c>
      <c r="R72" s="15">
        <v>27</v>
      </c>
    </row>
    <row r="73" spans="1:18" ht="12.75" customHeight="1" x14ac:dyDescent="0.2">
      <c r="A73" s="23">
        <v>14</v>
      </c>
      <c r="B73" s="12">
        <v>928</v>
      </c>
      <c r="C73" s="14">
        <v>189</v>
      </c>
      <c r="D73" s="14">
        <v>81</v>
      </c>
      <c r="E73" s="14">
        <v>49</v>
      </c>
      <c r="F73" s="14">
        <v>75</v>
      </c>
      <c r="G73" s="14">
        <v>83</v>
      </c>
      <c r="H73" s="14">
        <v>73</v>
      </c>
      <c r="I73" s="14">
        <v>23</v>
      </c>
      <c r="J73" s="14">
        <v>55</v>
      </c>
      <c r="K73" s="14">
        <v>65</v>
      </c>
      <c r="L73" s="14">
        <v>25</v>
      </c>
      <c r="M73" s="14">
        <v>24</v>
      </c>
      <c r="N73" s="14">
        <v>46</v>
      </c>
      <c r="O73" s="14">
        <v>70</v>
      </c>
      <c r="P73" s="14">
        <v>27</v>
      </c>
      <c r="Q73" s="14">
        <v>18</v>
      </c>
      <c r="R73" s="15">
        <v>25</v>
      </c>
    </row>
    <row r="74" spans="1:18" ht="12.75" customHeight="1" x14ac:dyDescent="0.2">
      <c r="A74" s="27"/>
      <c r="B74" s="12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</row>
    <row r="75" spans="1:18" ht="12.75" customHeight="1" x14ac:dyDescent="0.2">
      <c r="A75" s="33" t="s">
        <v>22</v>
      </c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</row>
    <row r="76" spans="1:18" ht="12.75" customHeight="1" x14ac:dyDescent="0.2">
      <c r="A76" s="33"/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</row>
    <row r="77" spans="1:18" ht="12.75" customHeight="1" x14ac:dyDescent="0.2">
      <c r="A77" s="24" t="s">
        <v>19</v>
      </c>
      <c r="B77" s="12">
        <v>4552</v>
      </c>
      <c r="C77" s="12">
        <v>928</v>
      </c>
      <c r="D77" s="12">
        <v>399</v>
      </c>
      <c r="E77" s="12">
        <v>230</v>
      </c>
      <c r="F77" s="12">
        <v>378</v>
      </c>
      <c r="G77" s="12">
        <v>411</v>
      </c>
      <c r="H77" s="12">
        <v>355</v>
      </c>
      <c r="I77" s="12">
        <v>130</v>
      </c>
      <c r="J77" s="12">
        <v>280</v>
      </c>
      <c r="K77" s="12">
        <v>332</v>
      </c>
      <c r="L77" s="12">
        <v>113</v>
      </c>
      <c r="M77" s="12">
        <v>117</v>
      </c>
      <c r="N77" s="12">
        <v>251</v>
      </c>
      <c r="O77" s="12">
        <v>322</v>
      </c>
      <c r="P77" s="12">
        <v>126</v>
      </c>
      <c r="Q77" s="12">
        <v>81</v>
      </c>
      <c r="R77" s="13">
        <v>99</v>
      </c>
    </row>
    <row r="78" spans="1:18" ht="12.75" customHeight="1" x14ac:dyDescent="0.2">
      <c r="A78" s="29">
        <v>15</v>
      </c>
      <c r="B78" s="12">
        <v>928</v>
      </c>
      <c r="C78" s="14">
        <v>187</v>
      </c>
      <c r="D78" s="14">
        <v>81</v>
      </c>
      <c r="E78" s="14">
        <v>48</v>
      </c>
      <c r="F78" s="14">
        <v>77</v>
      </c>
      <c r="G78" s="14">
        <v>83</v>
      </c>
      <c r="H78" s="14">
        <v>73</v>
      </c>
      <c r="I78" s="14">
        <v>24</v>
      </c>
      <c r="J78" s="14">
        <v>57</v>
      </c>
      <c r="K78" s="14">
        <v>66</v>
      </c>
      <c r="L78" s="14">
        <v>24</v>
      </c>
      <c r="M78" s="14">
        <v>24</v>
      </c>
      <c r="N78" s="14">
        <v>49</v>
      </c>
      <c r="O78" s="14">
        <v>68</v>
      </c>
      <c r="P78" s="14">
        <v>26</v>
      </c>
      <c r="Q78" s="14">
        <v>18</v>
      </c>
      <c r="R78" s="15">
        <v>23</v>
      </c>
    </row>
    <row r="79" spans="1:18" ht="12.75" customHeight="1" x14ac:dyDescent="0.2">
      <c r="A79" s="29">
        <v>16</v>
      </c>
      <c r="B79" s="12">
        <v>924</v>
      </c>
      <c r="C79" s="14">
        <v>183</v>
      </c>
      <c r="D79" s="14">
        <v>82</v>
      </c>
      <c r="E79" s="14">
        <v>46</v>
      </c>
      <c r="F79" s="14">
        <v>78</v>
      </c>
      <c r="G79" s="14">
        <v>84</v>
      </c>
      <c r="H79" s="14">
        <v>73</v>
      </c>
      <c r="I79" s="14">
        <v>25</v>
      </c>
      <c r="J79" s="14">
        <v>60</v>
      </c>
      <c r="K79" s="14">
        <v>67</v>
      </c>
      <c r="L79" s="14">
        <v>23</v>
      </c>
      <c r="M79" s="14">
        <v>24</v>
      </c>
      <c r="N79" s="14">
        <v>51</v>
      </c>
      <c r="O79" s="14">
        <v>65</v>
      </c>
      <c r="P79" s="14">
        <v>25</v>
      </c>
      <c r="Q79" s="14">
        <v>18</v>
      </c>
      <c r="R79" s="15">
        <v>20</v>
      </c>
    </row>
    <row r="80" spans="1:18" ht="12.75" customHeight="1" x14ac:dyDescent="0.2">
      <c r="A80" s="29">
        <v>17</v>
      </c>
      <c r="B80" s="12">
        <v>915</v>
      </c>
      <c r="C80" s="14">
        <v>183</v>
      </c>
      <c r="D80" s="14">
        <v>81</v>
      </c>
      <c r="E80" s="14">
        <v>45</v>
      </c>
      <c r="F80" s="14">
        <v>78</v>
      </c>
      <c r="G80" s="14">
        <v>84</v>
      </c>
      <c r="H80" s="14">
        <v>71</v>
      </c>
      <c r="I80" s="14">
        <v>26</v>
      </c>
      <c r="J80" s="14">
        <v>59</v>
      </c>
      <c r="K80" s="14">
        <v>67</v>
      </c>
      <c r="L80" s="14">
        <v>22</v>
      </c>
      <c r="M80" s="14">
        <v>24</v>
      </c>
      <c r="N80" s="14">
        <v>52</v>
      </c>
      <c r="O80" s="14">
        <v>63</v>
      </c>
      <c r="P80" s="14">
        <v>24</v>
      </c>
      <c r="Q80" s="14">
        <v>17</v>
      </c>
      <c r="R80" s="15">
        <v>19</v>
      </c>
    </row>
    <row r="81" spans="1:18" ht="12.75" customHeight="1" x14ac:dyDescent="0.2">
      <c r="A81" s="29">
        <v>18</v>
      </c>
      <c r="B81" s="12">
        <v>899</v>
      </c>
      <c r="C81" s="14">
        <v>184</v>
      </c>
      <c r="D81" s="14">
        <v>79</v>
      </c>
      <c r="E81" s="14">
        <v>45</v>
      </c>
      <c r="F81" s="14">
        <v>75</v>
      </c>
      <c r="G81" s="14">
        <v>81</v>
      </c>
      <c r="H81" s="14">
        <v>70</v>
      </c>
      <c r="I81" s="14">
        <v>27</v>
      </c>
      <c r="J81" s="14">
        <v>55</v>
      </c>
      <c r="K81" s="14">
        <v>66</v>
      </c>
      <c r="L81" s="14">
        <v>22</v>
      </c>
      <c r="M81" s="14">
        <v>23</v>
      </c>
      <c r="N81" s="14">
        <v>51</v>
      </c>
      <c r="O81" s="14">
        <v>63</v>
      </c>
      <c r="P81" s="14">
        <v>25</v>
      </c>
      <c r="Q81" s="14">
        <v>15</v>
      </c>
      <c r="R81" s="15">
        <v>18</v>
      </c>
    </row>
    <row r="82" spans="1:18" ht="12.75" customHeight="1" x14ac:dyDescent="0.2">
      <c r="A82" s="29">
        <v>19</v>
      </c>
      <c r="B82" s="12">
        <v>886</v>
      </c>
      <c r="C82" s="14">
        <v>191</v>
      </c>
      <c r="D82" s="14">
        <v>76</v>
      </c>
      <c r="E82" s="14">
        <v>46</v>
      </c>
      <c r="F82" s="14">
        <v>70</v>
      </c>
      <c r="G82" s="14">
        <v>79</v>
      </c>
      <c r="H82" s="14">
        <v>68</v>
      </c>
      <c r="I82" s="14">
        <v>28</v>
      </c>
      <c r="J82" s="14">
        <v>49</v>
      </c>
      <c r="K82" s="14">
        <v>66</v>
      </c>
      <c r="L82" s="14">
        <v>22</v>
      </c>
      <c r="M82" s="14">
        <v>22</v>
      </c>
      <c r="N82" s="14">
        <v>48</v>
      </c>
      <c r="O82" s="14">
        <v>63</v>
      </c>
      <c r="P82" s="14">
        <v>26</v>
      </c>
      <c r="Q82" s="14">
        <v>13</v>
      </c>
      <c r="R82" s="15">
        <v>19</v>
      </c>
    </row>
    <row r="83" spans="1:18" ht="12.75" customHeight="1" x14ac:dyDescent="0.2">
      <c r="A83" s="27"/>
      <c r="B83" s="12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</row>
    <row r="84" spans="1:18" ht="12.75" customHeight="1" x14ac:dyDescent="0.2">
      <c r="A84" s="27" t="s">
        <v>4</v>
      </c>
      <c r="B84" s="12">
        <v>4410</v>
      </c>
      <c r="C84" s="14">
        <v>1055</v>
      </c>
      <c r="D84" s="14">
        <v>374</v>
      </c>
      <c r="E84" s="14">
        <v>249</v>
      </c>
      <c r="F84" s="14">
        <v>309</v>
      </c>
      <c r="G84" s="14">
        <v>407</v>
      </c>
      <c r="H84" s="14">
        <v>330</v>
      </c>
      <c r="I84" s="14">
        <v>156</v>
      </c>
      <c r="J84" s="14">
        <v>176</v>
      </c>
      <c r="K84" s="14">
        <v>331</v>
      </c>
      <c r="L84" s="14">
        <v>109</v>
      </c>
      <c r="M84" s="14">
        <v>92</v>
      </c>
      <c r="N84" s="14">
        <v>201</v>
      </c>
      <c r="O84" s="14">
        <v>332</v>
      </c>
      <c r="P84" s="14">
        <v>144</v>
      </c>
      <c r="Q84" s="14">
        <v>45</v>
      </c>
      <c r="R84" s="15">
        <v>100</v>
      </c>
    </row>
    <row r="85" spans="1:18" ht="12.75" customHeight="1" x14ac:dyDescent="0.2">
      <c r="A85" s="27" t="s">
        <v>5</v>
      </c>
      <c r="B85" s="12">
        <v>4489</v>
      </c>
      <c r="C85" s="14">
        <v>1183</v>
      </c>
      <c r="D85" s="14">
        <v>413</v>
      </c>
      <c r="E85" s="14">
        <v>249</v>
      </c>
      <c r="F85" s="14">
        <v>319</v>
      </c>
      <c r="G85" s="14">
        <v>538</v>
      </c>
      <c r="H85" s="14">
        <v>333</v>
      </c>
      <c r="I85" s="14">
        <v>147</v>
      </c>
      <c r="J85" s="14">
        <v>125</v>
      </c>
      <c r="K85" s="14">
        <v>279</v>
      </c>
      <c r="L85" s="14">
        <v>79</v>
      </c>
      <c r="M85" s="14">
        <v>77</v>
      </c>
      <c r="N85" s="14">
        <v>144</v>
      </c>
      <c r="O85" s="14">
        <v>370</v>
      </c>
      <c r="P85" s="14">
        <v>111</v>
      </c>
      <c r="Q85" s="14">
        <v>46</v>
      </c>
      <c r="R85" s="15">
        <v>76</v>
      </c>
    </row>
    <row r="86" spans="1:18" ht="12.75" customHeight="1" x14ac:dyDescent="0.2">
      <c r="A86" s="27" t="s">
        <v>6</v>
      </c>
      <c r="B86" s="12">
        <v>4332</v>
      </c>
      <c r="C86" s="14">
        <v>1114</v>
      </c>
      <c r="D86" s="14">
        <v>352</v>
      </c>
      <c r="E86" s="14">
        <v>304</v>
      </c>
      <c r="F86" s="14">
        <v>286</v>
      </c>
      <c r="G86" s="14">
        <v>603</v>
      </c>
      <c r="H86" s="14">
        <v>350</v>
      </c>
      <c r="I86" s="14">
        <v>121</v>
      </c>
      <c r="J86" s="14">
        <v>136</v>
      </c>
      <c r="K86" s="14">
        <v>271</v>
      </c>
      <c r="L86" s="14">
        <v>76</v>
      </c>
      <c r="M86" s="14">
        <v>58</v>
      </c>
      <c r="N86" s="14">
        <v>110</v>
      </c>
      <c r="O86" s="14">
        <v>335</v>
      </c>
      <c r="P86" s="14">
        <v>91</v>
      </c>
      <c r="Q86" s="14">
        <v>48</v>
      </c>
      <c r="R86" s="15">
        <v>77</v>
      </c>
    </row>
    <row r="87" spans="1:18" ht="12.75" customHeight="1" x14ac:dyDescent="0.2">
      <c r="A87" s="27" t="s">
        <v>7</v>
      </c>
      <c r="B87" s="12">
        <v>4042</v>
      </c>
      <c r="C87" s="14">
        <v>1032</v>
      </c>
      <c r="D87" s="14">
        <v>339</v>
      </c>
      <c r="E87" s="14">
        <v>228</v>
      </c>
      <c r="F87" s="14">
        <v>284</v>
      </c>
      <c r="G87" s="14">
        <v>540</v>
      </c>
      <c r="H87" s="14">
        <v>309</v>
      </c>
      <c r="I87" s="14">
        <v>102</v>
      </c>
      <c r="J87" s="14">
        <v>144</v>
      </c>
      <c r="K87" s="14">
        <v>296</v>
      </c>
      <c r="L87" s="14">
        <v>89</v>
      </c>
      <c r="M87" s="14">
        <v>78</v>
      </c>
      <c r="N87" s="14">
        <v>108</v>
      </c>
      <c r="O87" s="14">
        <v>308</v>
      </c>
      <c r="P87" s="14">
        <v>83</v>
      </c>
      <c r="Q87" s="14">
        <v>45</v>
      </c>
      <c r="R87" s="15">
        <v>57</v>
      </c>
    </row>
    <row r="88" spans="1:18" ht="12.75" customHeight="1" x14ac:dyDescent="0.2">
      <c r="A88" s="27" t="s">
        <v>8</v>
      </c>
      <c r="B88" s="12">
        <v>3974</v>
      </c>
      <c r="C88" s="14">
        <v>1085</v>
      </c>
      <c r="D88" s="14">
        <v>315</v>
      </c>
      <c r="E88" s="14">
        <v>200</v>
      </c>
      <c r="F88" s="14">
        <v>286</v>
      </c>
      <c r="G88" s="14">
        <v>423</v>
      </c>
      <c r="H88" s="14">
        <v>277</v>
      </c>
      <c r="I88" s="14">
        <v>125</v>
      </c>
      <c r="J88" s="14">
        <v>159</v>
      </c>
      <c r="K88" s="14">
        <v>294</v>
      </c>
      <c r="L88" s="14">
        <v>89</v>
      </c>
      <c r="M88" s="14">
        <v>72</v>
      </c>
      <c r="N88" s="14">
        <v>133</v>
      </c>
      <c r="O88" s="14">
        <v>303</v>
      </c>
      <c r="P88" s="14">
        <v>104</v>
      </c>
      <c r="Q88" s="14">
        <v>43</v>
      </c>
      <c r="R88" s="15">
        <v>66</v>
      </c>
    </row>
    <row r="89" spans="1:18" ht="12.75" customHeight="1" x14ac:dyDescent="0.2">
      <c r="A89" s="27" t="s">
        <v>9</v>
      </c>
      <c r="B89" s="12">
        <v>3720</v>
      </c>
      <c r="C89" s="14">
        <v>961</v>
      </c>
      <c r="D89" s="14">
        <v>327</v>
      </c>
      <c r="E89" s="14">
        <v>199</v>
      </c>
      <c r="F89" s="14">
        <v>247</v>
      </c>
      <c r="G89" s="14">
        <v>366</v>
      </c>
      <c r="H89" s="14">
        <v>272</v>
      </c>
      <c r="I89" s="14">
        <v>139</v>
      </c>
      <c r="J89" s="14">
        <v>146</v>
      </c>
      <c r="K89" s="14">
        <v>248</v>
      </c>
      <c r="L89" s="14">
        <v>85</v>
      </c>
      <c r="M89" s="14">
        <v>93</v>
      </c>
      <c r="N89" s="14">
        <v>115</v>
      </c>
      <c r="O89" s="14">
        <v>299</v>
      </c>
      <c r="P89" s="14">
        <v>106</v>
      </c>
      <c r="Q89" s="14">
        <v>40</v>
      </c>
      <c r="R89" s="15">
        <v>77</v>
      </c>
    </row>
    <row r="90" spans="1:18" ht="12.75" customHeight="1" x14ac:dyDescent="0.2">
      <c r="A90" s="27" t="s">
        <v>10</v>
      </c>
      <c r="B90" s="12">
        <v>3385</v>
      </c>
      <c r="C90" s="14">
        <v>914</v>
      </c>
      <c r="D90" s="14">
        <v>324</v>
      </c>
      <c r="E90" s="14">
        <v>179</v>
      </c>
      <c r="F90" s="14">
        <v>188</v>
      </c>
      <c r="G90" s="14">
        <v>314</v>
      </c>
      <c r="H90" s="14">
        <v>227</v>
      </c>
      <c r="I90" s="14">
        <v>131</v>
      </c>
      <c r="J90" s="14">
        <v>129</v>
      </c>
      <c r="K90" s="14">
        <v>230</v>
      </c>
      <c r="L90" s="14">
        <v>77</v>
      </c>
      <c r="M90" s="14">
        <v>72</v>
      </c>
      <c r="N90" s="14">
        <v>107</v>
      </c>
      <c r="O90" s="14">
        <v>301</v>
      </c>
      <c r="P90" s="14">
        <v>101</v>
      </c>
      <c r="Q90" s="14">
        <v>39</v>
      </c>
      <c r="R90" s="15">
        <v>52</v>
      </c>
    </row>
    <row r="91" spans="1:18" ht="12.75" customHeight="1" x14ac:dyDescent="0.2">
      <c r="A91" s="27" t="s">
        <v>11</v>
      </c>
      <c r="B91" s="12">
        <v>3224</v>
      </c>
      <c r="C91" s="14">
        <v>808</v>
      </c>
      <c r="D91" s="14">
        <v>309</v>
      </c>
      <c r="E91" s="14">
        <v>188</v>
      </c>
      <c r="F91" s="14">
        <v>187</v>
      </c>
      <c r="G91" s="14">
        <v>275</v>
      </c>
      <c r="H91" s="14">
        <v>259</v>
      </c>
      <c r="I91" s="14">
        <v>134</v>
      </c>
      <c r="J91" s="14">
        <v>111</v>
      </c>
      <c r="K91" s="14">
        <v>256</v>
      </c>
      <c r="L91" s="14">
        <v>61</v>
      </c>
      <c r="M91" s="14">
        <v>79</v>
      </c>
      <c r="N91" s="14">
        <v>88</v>
      </c>
      <c r="O91" s="14">
        <v>275</v>
      </c>
      <c r="P91" s="14">
        <v>92</v>
      </c>
      <c r="Q91" s="14">
        <v>35</v>
      </c>
      <c r="R91" s="15">
        <v>67</v>
      </c>
    </row>
    <row r="92" spans="1:18" ht="12.75" customHeight="1" x14ac:dyDescent="0.2">
      <c r="A92" s="27" t="s">
        <v>12</v>
      </c>
      <c r="B92" s="12">
        <v>2860</v>
      </c>
      <c r="C92" s="14">
        <v>720</v>
      </c>
      <c r="D92" s="14">
        <v>222</v>
      </c>
      <c r="E92" s="14">
        <v>141</v>
      </c>
      <c r="F92" s="14">
        <v>163</v>
      </c>
      <c r="G92" s="14">
        <v>266</v>
      </c>
      <c r="H92" s="14">
        <v>226</v>
      </c>
      <c r="I92" s="14">
        <v>120</v>
      </c>
      <c r="J92" s="14">
        <v>123</v>
      </c>
      <c r="K92" s="14">
        <v>216</v>
      </c>
      <c r="L92" s="14">
        <v>84</v>
      </c>
      <c r="M92" s="14">
        <v>69</v>
      </c>
      <c r="N92" s="14">
        <v>80</v>
      </c>
      <c r="O92" s="14">
        <v>238</v>
      </c>
      <c r="P92" s="14">
        <v>83</v>
      </c>
      <c r="Q92" s="14">
        <v>43</v>
      </c>
      <c r="R92" s="15">
        <v>66</v>
      </c>
    </row>
    <row r="93" spans="1:18" ht="12.75" customHeight="1" x14ac:dyDescent="0.2">
      <c r="A93" s="27" t="s">
        <v>13</v>
      </c>
      <c r="B93" s="12">
        <v>2302</v>
      </c>
      <c r="C93" s="14">
        <v>568</v>
      </c>
      <c r="D93" s="14">
        <v>207</v>
      </c>
      <c r="E93" s="14">
        <v>98</v>
      </c>
      <c r="F93" s="14">
        <v>161</v>
      </c>
      <c r="G93" s="14">
        <v>167</v>
      </c>
      <c r="H93" s="14">
        <v>165</v>
      </c>
      <c r="I93" s="14">
        <v>96</v>
      </c>
      <c r="J93" s="14">
        <v>102</v>
      </c>
      <c r="K93" s="14">
        <v>216</v>
      </c>
      <c r="L93" s="14">
        <v>52</v>
      </c>
      <c r="M93" s="14">
        <v>43</v>
      </c>
      <c r="N93" s="14">
        <v>82</v>
      </c>
      <c r="O93" s="14">
        <v>197</v>
      </c>
      <c r="P93" s="14">
        <v>61</v>
      </c>
      <c r="Q93" s="14">
        <v>28</v>
      </c>
      <c r="R93" s="15">
        <v>59</v>
      </c>
    </row>
    <row r="94" spans="1:18" ht="12.75" customHeight="1" x14ac:dyDescent="0.2">
      <c r="A94" s="27" t="s">
        <v>14</v>
      </c>
      <c r="B94" s="12">
        <v>1718</v>
      </c>
      <c r="C94" s="14">
        <v>395</v>
      </c>
      <c r="D94" s="14">
        <v>165</v>
      </c>
      <c r="E94" s="14">
        <v>71</v>
      </c>
      <c r="F94" s="14">
        <v>129</v>
      </c>
      <c r="G94" s="14">
        <v>91</v>
      </c>
      <c r="H94" s="14">
        <v>118</v>
      </c>
      <c r="I94" s="14">
        <v>82</v>
      </c>
      <c r="J94" s="14">
        <v>66</v>
      </c>
      <c r="K94" s="14">
        <v>168</v>
      </c>
      <c r="L94" s="14">
        <v>34</v>
      </c>
      <c r="M94" s="14">
        <v>40</v>
      </c>
      <c r="N94" s="14">
        <v>54</v>
      </c>
      <c r="O94" s="14">
        <v>194</v>
      </c>
      <c r="P94" s="14">
        <v>55</v>
      </c>
      <c r="Q94" s="14">
        <v>19</v>
      </c>
      <c r="R94" s="15">
        <v>37</v>
      </c>
    </row>
    <row r="95" spans="1:18" ht="12.75" customHeight="1" x14ac:dyDescent="0.2">
      <c r="A95" s="27" t="s">
        <v>15</v>
      </c>
      <c r="B95" s="12">
        <v>1249</v>
      </c>
      <c r="C95" s="14">
        <v>267</v>
      </c>
      <c r="D95" s="14">
        <v>129</v>
      </c>
      <c r="E95" s="14">
        <v>46</v>
      </c>
      <c r="F95" s="14">
        <v>76</v>
      </c>
      <c r="G95" s="14">
        <v>72</v>
      </c>
      <c r="H95" s="14">
        <v>93</v>
      </c>
      <c r="I95" s="14">
        <v>73</v>
      </c>
      <c r="J95" s="14">
        <v>47</v>
      </c>
      <c r="K95" s="14">
        <v>131</v>
      </c>
      <c r="L95" s="14">
        <v>32</v>
      </c>
      <c r="M95" s="14">
        <v>31</v>
      </c>
      <c r="N95" s="14">
        <v>26</v>
      </c>
      <c r="O95" s="14">
        <v>122</v>
      </c>
      <c r="P95" s="14">
        <v>53</v>
      </c>
      <c r="Q95" s="14">
        <v>12</v>
      </c>
      <c r="R95" s="15">
        <v>39</v>
      </c>
    </row>
    <row r="96" spans="1:18" ht="12.75" customHeight="1" x14ac:dyDescent="0.2">
      <c r="A96" s="24" t="s">
        <v>52</v>
      </c>
      <c r="B96" s="12">
        <v>821</v>
      </c>
      <c r="C96" s="14">
        <v>167</v>
      </c>
      <c r="D96" s="14">
        <v>66</v>
      </c>
      <c r="E96" s="14">
        <v>46</v>
      </c>
      <c r="F96" s="14">
        <v>69</v>
      </c>
      <c r="G96" s="14">
        <v>47</v>
      </c>
      <c r="H96" s="14">
        <v>59</v>
      </c>
      <c r="I96" s="14">
        <v>49</v>
      </c>
      <c r="J96" s="14">
        <v>34</v>
      </c>
      <c r="K96" s="14">
        <v>82</v>
      </c>
      <c r="L96" s="14">
        <v>14</v>
      </c>
      <c r="M96" s="14">
        <v>15</v>
      </c>
      <c r="N96" s="14">
        <v>27</v>
      </c>
      <c r="O96" s="14">
        <v>91</v>
      </c>
      <c r="P96" s="14">
        <v>32</v>
      </c>
      <c r="Q96" s="14">
        <v>5</v>
      </c>
      <c r="R96" s="15">
        <v>18</v>
      </c>
    </row>
    <row r="97" spans="1:18" ht="12.75" customHeight="1" x14ac:dyDescent="0.2">
      <c r="A97" s="24" t="s">
        <v>53</v>
      </c>
      <c r="B97" s="12">
        <v>712</v>
      </c>
      <c r="C97" s="14">
        <v>126</v>
      </c>
      <c r="D97" s="14">
        <v>74</v>
      </c>
      <c r="E97" s="14">
        <v>34</v>
      </c>
      <c r="F97" s="14">
        <v>58</v>
      </c>
      <c r="G97" s="14">
        <v>48</v>
      </c>
      <c r="H97" s="14">
        <v>51</v>
      </c>
      <c r="I97" s="14">
        <v>24</v>
      </c>
      <c r="J97" s="14">
        <v>18</v>
      </c>
      <c r="K97" s="14">
        <v>77</v>
      </c>
      <c r="L97" s="14">
        <v>11</v>
      </c>
      <c r="M97" s="14">
        <v>19</v>
      </c>
      <c r="N97" s="14">
        <v>33</v>
      </c>
      <c r="O97" s="14">
        <v>83</v>
      </c>
      <c r="P97" s="14">
        <v>24</v>
      </c>
      <c r="Q97" s="14">
        <v>6</v>
      </c>
      <c r="R97" s="15">
        <v>26</v>
      </c>
    </row>
    <row r="98" spans="1:18" ht="12.75" customHeight="1" x14ac:dyDescent="0.2">
      <c r="A98" s="30"/>
      <c r="B98" s="31"/>
      <c r="C98" s="42"/>
      <c r="D98" s="42"/>
      <c r="E98" s="42"/>
      <c r="F98" s="4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3"/>
    </row>
    <row r="99" spans="1:18" ht="12.75" customHeight="1" x14ac:dyDescent="0.2">
      <c r="A99" s="24" t="s">
        <v>17</v>
      </c>
      <c r="B99" s="12">
        <v>56731</v>
      </c>
      <c r="C99" s="12">
        <v>14658</v>
      </c>
      <c r="D99" s="12">
        <v>5196</v>
      </c>
      <c r="E99" s="12">
        <v>3214</v>
      </c>
      <c r="F99" s="12">
        <v>3793</v>
      </c>
      <c r="G99" s="12">
        <v>6302</v>
      </c>
      <c r="H99" s="12">
        <v>4083</v>
      </c>
      <c r="I99" s="12">
        <v>1904</v>
      </c>
      <c r="J99" s="12">
        <v>1984</v>
      </c>
      <c r="K99" s="12">
        <v>3847</v>
      </c>
      <c r="L99" s="12">
        <v>1123</v>
      </c>
      <c r="M99" s="12">
        <v>1050</v>
      </c>
      <c r="N99" s="12">
        <v>1860</v>
      </c>
      <c r="O99" s="12">
        <v>4674</v>
      </c>
      <c r="P99" s="12">
        <v>1358</v>
      </c>
      <c r="Q99" s="12">
        <v>689</v>
      </c>
      <c r="R99" s="13">
        <v>996</v>
      </c>
    </row>
    <row r="100" spans="1:18" ht="12.75" customHeight="1" x14ac:dyDescent="0.2">
      <c r="A100" s="27"/>
      <c r="B100" s="1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</row>
    <row r="101" spans="1:18" ht="12.75" customHeight="1" x14ac:dyDescent="0.2">
      <c r="A101" s="24" t="s">
        <v>1</v>
      </c>
      <c r="B101" s="12">
        <v>3508</v>
      </c>
      <c r="C101" s="12">
        <v>643</v>
      </c>
      <c r="D101" s="12">
        <v>304</v>
      </c>
      <c r="E101" s="12">
        <v>234</v>
      </c>
      <c r="F101" s="12">
        <v>277</v>
      </c>
      <c r="G101" s="12">
        <v>413</v>
      </c>
      <c r="H101" s="12">
        <v>264</v>
      </c>
      <c r="I101" s="12">
        <v>95</v>
      </c>
      <c r="J101" s="12">
        <v>203</v>
      </c>
      <c r="K101" s="12">
        <v>253</v>
      </c>
      <c r="L101" s="12">
        <v>106</v>
      </c>
      <c r="M101" s="12">
        <v>84</v>
      </c>
      <c r="N101" s="12">
        <v>151</v>
      </c>
      <c r="O101" s="12">
        <v>245</v>
      </c>
      <c r="P101" s="12">
        <v>87</v>
      </c>
      <c r="Q101" s="12">
        <v>61</v>
      </c>
      <c r="R101" s="13">
        <v>88</v>
      </c>
    </row>
    <row r="102" spans="1:18" ht="12.75" customHeight="1" x14ac:dyDescent="0.2">
      <c r="A102" s="27">
        <v>0</v>
      </c>
      <c r="B102" s="12">
        <v>653</v>
      </c>
      <c r="C102" s="14">
        <v>100</v>
      </c>
      <c r="D102" s="14">
        <v>44</v>
      </c>
      <c r="E102" s="14">
        <v>38</v>
      </c>
      <c r="F102" s="14">
        <v>62</v>
      </c>
      <c r="G102" s="14">
        <v>69</v>
      </c>
      <c r="H102" s="14">
        <v>53</v>
      </c>
      <c r="I102" s="14">
        <v>19</v>
      </c>
      <c r="J102" s="14">
        <v>44</v>
      </c>
      <c r="K102" s="14">
        <v>58</v>
      </c>
      <c r="L102" s="14">
        <v>24</v>
      </c>
      <c r="M102" s="14">
        <v>19</v>
      </c>
      <c r="N102" s="14">
        <v>33</v>
      </c>
      <c r="O102" s="14">
        <v>39</v>
      </c>
      <c r="P102" s="14">
        <v>21</v>
      </c>
      <c r="Q102" s="14">
        <v>14</v>
      </c>
      <c r="R102" s="15">
        <v>16</v>
      </c>
    </row>
    <row r="103" spans="1:18" ht="12.75" customHeight="1" x14ac:dyDescent="0.2">
      <c r="A103" s="27">
        <v>1</v>
      </c>
      <c r="B103" s="12">
        <v>675</v>
      </c>
      <c r="C103" s="14">
        <v>116</v>
      </c>
      <c r="D103" s="14">
        <v>55</v>
      </c>
      <c r="E103" s="14">
        <v>44</v>
      </c>
      <c r="F103" s="14">
        <v>57</v>
      </c>
      <c r="G103" s="14">
        <v>77</v>
      </c>
      <c r="H103" s="14">
        <v>52</v>
      </c>
      <c r="I103" s="14">
        <v>19</v>
      </c>
      <c r="J103" s="14">
        <v>41</v>
      </c>
      <c r="K103" s="14">
        <v>52</v>
      </c>
      <c r="L103" s="14">
        <v>22</v>
      </c>
      <c r="M103" s="14">
        <v>17</v>
      </c>
      <c r="N103" s="14">
        <v>31</v>
      </c>
      <c r="O103" s="14">
        <v>45</v>
      </c>
      <c r="P103" s="14">
        <v>18</v>
      </c>
      <c r="Q103" s="14">
        <v>12</v>
      </c>
      <c r="R103" s="15">
        <v>17</v>
      </c>
    </row>
    <row r="104" spans="1:18" ht="12.75" customHeight="1" x14ac:dyDescent="0.2">
      <c r="A104" s="27">
        <v>2</v>
      </c>
      <c r="B104" s="12">
        <v>700</v>
      </c>
      <c r="C104" s="14">
        <v>130</v>
      </c>
      <c r="D104" s="14">
        <v>63</v>
      </c>
      <c r="E104" s="14">
        <v>48</v>
      </c>
      <c r="F104" s="14">
        <v>54</v>
      </c>
      <c r="G104" s="14">
        <v>83</v>
      </c>
      <c r="H104" s="14">
        <v>52</v>
      </c>
      <c r="I104" s="14">
        <v>19</v>
      </c>
      <c r="J104" s="14">
        <v>40</v>
      </c>
      <c r="K104" s="14">
        <v>49</v>
      </c>
      <c r="L104" s="14">
        <v>20</v>
      </c>
      <c r="M104" s="14">
        <v>16</v>
      </c>
      <c r="N104" s="14">
        <v>29</v>
      </c>
      <c r="O104" s="14">
        <v>50</v>
      </c>
      <c r="P104" s="14">
        <v>17</v>
      </c>
      <c r="Q104" s="14">
        <v>12</v>
      </c>
      <c r="R104" s="15">
        <v>18</v>
      </c>
    </row>
    <row r="105" spans="1:18" ht="12.75" customHeight="1" x14ac:dyDescent="0.2">
      <c r="A105" s="27">
        <v>3</v>
      </c>
      <c r="B105" s="12">
        <v>726</v>
      </c>
      <c r="C105" s="14">
        <v>143</v>
      </c>
      <c r="D105" s="14">
        <v>69</v>
      </c>
      <c r="E105" s="14">
        <v>51</v>
      </c>
      <c r="F105" s="14">
        <v>52</v>
      </c>
      <c r="G105" s="14">
        <v>89</v>
      </c>
      <c r="H105" s="14">
        <v>53</v>
      </c>
      <c r="I105" s="14">
        <v>19</v>
      </c>
      <c r="J105" s="14">
        <v>39</v>
      </c>
      <c r="K105" s="14">
        <v>47</v>
      </c>
      <c r="L105" s="14">
        <v>20</v>
      </c>
      <c r="M105" s="14">
        <v>16</v>
      </c>
      <c r="N105" s="14">
        <v>29</v>
      </c>
      <c r="O105" s="14">
        <v>54</v>
      </c>
      <c r="P105" s="14">
        <v>16</v>
      </c>
      <c r="Q105" s="14">
        <v>11</v>
      </c>
      <c r="R105" s="15">
        <v>18</v>
      </c>
    </row>
    <row r="106" spans="1:18" ht="12.75" customHeight="1" x14ac:dyDescent="0.2">
      <c r="A106" s="27">
        <v>4</v>
      </c>
      <c r="B106" s="12">
        <v>754</v>
      </c>
      <c r="C106" s="14">
        <v>154</v>
      </c>
      <c r="D106" s="14">
        <v>73</v>
      </c>
      <c r="E106" s="14">
        <v>53</v>
      </c>
      <c r="F106" s="14">
        <v>52</v>
      </c>
      <c r="G106" s="14">
        <v>95</v>
      </c>
      <c r="H106" s="14">
        <v>54</v>
      </c>
      <c r="I106" s="14">
        <v>19</v>
      </c>
      <c r="J106" s="14">
        <v>39</v>
      </c>
      <c r="K106" s="14">
        <v>47</v>
      </c>
      <c r="L106" s="14">
        <v>20</v>
      </c>
      <c r="M106" s="14">
        <v>16</v>
      </c>
      <c r="N106" s="14">
        <v>29</v>
      </c>
      <c r="O106" s="14">
        <v>57</v>
      </c>
      <c r="P106" s="14">
        <v>15</v>
      </c>
      <c r="Q106" s="14">
        <v>12</v>
      </c>
      <c r="R106" s="15">
        <v>19</v>
      </c>
    </row>
    <row r="107" spans="1:18" ht="12.75" customHeight="1" x14ac:dyDescent="0.2">
      <c r="A107" s="27"/>
      <c r="B107" s="1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</row>
    <row r="108" spans="1:18" ht="12.75" customHeight="1" x14ac:dyDescent="0.2">
      <c r="A108" s="24" t="s">
        <v>2</v>
      </c>
      <c r="B108" s="12">
        <v>4134</v>
      </c>
      <c r="C108" s="12">
        <v>872</v>
      </c>
      <c r="D108" s="12">
        <v>381</v>
      </c>
      <c r="E108" s="12">
        <v>261</v>
      </c>
      <c r="F108" s="12">
        <v>282</v>
      </c>
      <c r="G108" s="12">
        <v>503</v>
      </c>
      <c r="H108" s="12">
        <v>300</v>
      </c>
      <c r="I108" s="12">
        <v>106</v>
      </c>
      <c r="J108" s="12">
        <v>202</v>
      </c>
      <c r="K108" s="12">
        <v>266</v>
      </c>
      <c r="L108" s="12">
        <v>117</v>
      </c>
      <c r="M108" s="12">
        <v>99</v>
      </c>
      <c r="N108" s="12">
        <v>172</v>
      </c>
      <c r="O108" s="12">
        <v>313</v>
      </c>
      <c r="P108" s="12">
        <v>90</v>
      </c>
      <c r="Q108" s="12">
        <v>71</v>
      </c>
      <c r="R108" s="13">
        <v>99</v>
      </c>
    </row>
    <row r="109" spans="1:18" ht="12.75" customHeight="1" x14ac:dyDescent="0.2">
      <c r="A109" s="27">
        <v>5</v>
      </c>
      <c r="B109" s="12">
        <v>785</v>
      </c>
      <c r="C109" s="14">
        <v>164</v>
      </c>
      <c r="D109" s="14">
        <v>76</v>
      </c>
      <c r="E109" s="14">
        <v>54</v>
      </c>
      <c r="F109" s="14">
        <v>53</v>
      </c>
      <c r="G109" s="14">
        <v>99</v>
      </c>
      <c r="H109" s="14">
        <v>56</v>
      </c>
      <c r="I109" s="14">
        <v>20</v>
      </c>
      <c r="J109" s="14">
        <v>39</v>
      </c>
      <c r="K109" s="14">
        <v>48</v>
      </c>
      <c r="L109" s="14">
        <v>21</v>
      </c>
      <c r="M109" s="14">
        <v>17</v>
      </c>
      <c r="N109" s="14">
        <v>31</v>
      </c>
      <c r="O109" s="14">
        <v>60</v>
      </c>
      <c r="P109" s="14">
        <v>16</v>
      </c>
      <c r="Q109" s="14">
        <v>12</v>
      </c>
      <c r="R109" s="15">
        <v>19</v>
      </c>
    </row>
    <row r="110" spans="1:18" ht="12.75" customHeight="1" x14ac:dyDescent="0.2">
      <c r="A110" s="27">
        <v>6</v>
      </c>
      <c r="B110" s="12">
        <v>810</v>
      </c>
      <c r="C110" s="14">
        <v>170</v>
      </c>
      <c r="D110" s="14">
        <v>78</v>
      </c>
      <c r="E110" s="14">
        <v>54</v>
      </c>
      <c r="F110" s="14">
        <v>54</v>
      </c>
      <c r="G110" s="14">
        <v>100</v>
      </c>
      <c r="H110" s="14">
        <v>58</v>
      </c>
      <c r="I110" s="14">
        <v>21</v>
      </c>
      <c r="J110" s="14">
        <v>40</v>
      </c>
      <c r="K110" s="14">
        <v>50</v>
      </c>
      <c r="L110" s="14">
        <v>22</v>
      </c>
      <c r="M110" s="14">
        <v>19</v>
      </c>
      <c r="N110" s="14">
        <v>32</v>
      </c>
      <c r="O110" s="14">
        <v>62</v>
      </c>
      <c r="P110" s="14">
        <v>17</v>
      </c>
      <c r="Q110" s="14">
        <v>13</v>
      </c>
      <c r="R110" s="15">
        <v>20</v>
      </c>
    </row>
    <row r="111" spans="1:18" ht="12.75" customHeight="1" x14ac:dyDescent="0.2">
      <c r="A111" s="27">
        <v>7</v>
      </c>
      <c r="B111" s="12">
        <v>828</v>
      </c>
      <c r="C111" s="14">
        <v>175</v>
      </c>
      <c r="D111" s="14">
        <v>77</v>
      </c>
      <c r="E111" s="14">
        <v>53</v>
      </c>
      <c r="F111" s="14">
        <v>56</v>
      </c>
      <c r="G111" s="14">
        <v>101</v>
      </c>
      <c r="H111" s="14">
        <v>60</v>
      </c>
      <c r="I111" s="14">
        <v>21</v>
      </c>
      <c r="J111" s="14">
        <v>40</v>
      </c>
      <c r="K111" s="14">
        <v>53</v>
      </c>
      <c r="L111" s="14">
        <v>23</v>
      </c>
      <c r="M111" s="14">
        <v>20</v>
      </c>
      <c r="N111" s="14">
        <v>34</v>
      </c>
      <c r="O111" s="14">
        <v>63</v>
      </c>
      <c r="P111" s="14">
        <v>18</v>
      </c>
      <c r="Q111" s="14">
        <v>14</v>
      </c>
      <c r="R111" s="15">
        <v>20</v>
      </c>
    </row>
    <row r="112" spans="1:18" ht="12.75" customHeight="1" x14ac:dyDescent="0.2">
      <c r="A112" s="27">
        <v>8</v>
      </c>
      <c r="B112" s="12">
        <v>848</v>
      </c>
      <c r="C112" s="14">
        <v>180</v>
      </c>
      <c r="D112" s="14">
        <v>76</v>
      </c>
      <c r="E112" s="14">
        <v>51</v>
      </c>
      <c r="F112" s="14">
        <v>58</v>
      </c>
      <c r="G112" s="14">
        <v>102</v>
      </c>
      <c r="H112" s="14">
        <v>62</v>
      </c>
      <c r="I112" s="14">
        <v>22</v>
      </c>
      <c r="J112" s="14">
        <v>41</v>
      </c>
      <c r="K112" s="14">
        <v>56</v>
      </c>
      <c r="L112" s="14">
        <v>25</v>
      </c>
      <c r="M112" s="14">
        <v>21</v>
      </c>
      <c r="N112" s="14">
        <v>36</v>
      </c>
      <c r="O112" s="14">
        <v>64</v>
      </c>
      <c r="P112" s="14">
        <v>19</v>
      </c>
      <c r="Q112" s="14">
        <v>15</v>
      </c>
      <c r="R112" s="15">
        <v>20</v>
      </c>
    </row>
    <row r="113" spans="1:18" ht="12.75" customHeight="1" x14ac:dyDescent="0.2">
      <c r="A113" s="27">
        <v>9</v>
      </c>
      <c r="B113" s="12">
        <v>863</v>
      </c>
      <c r="C113" s="14">
        <v>183</v>
      </c>
      <c r="D113" s="14">
        <v>74</v>
      </c>
      <c r="E113" s="14">
        <v>49</v>
      </c>
      <c r="F113" s="14">
        <v>61</v>
      </c>
      <c r="G113" s="14">
        <v>101</v>
      </c>
      <c r="H113" s="14">
        <v>64</v>
      </c>
      <c r="I113" s="14">
        <v>22</v>
      </c>
      <c r="J113" s="14">
        <v>42</v>
      </c>
      <c r="K113" s="14">
        <v>59</v>
      </c>
      <c r="L113" s="14">
        <v>26</v>
      </c>
      <c r="M113" s="14">
        <v>22</v>
      </c>
      <c r="N113" s="14">
        <v>39</v>
      </c>
      <c r="O113" s="14">
        <v>64</v>
      </c>
      <c r="P113" s="14">
        <v>20</v>
      </c>
      <c r="Q113" s="14">
        <v>17</v>
      </c>
      <c r="R113" s="15">
        <v>20</v>
      </c>
    </row>
    <row r="114" spans="1:18" ht="12.75" customHeight="1" x14ac:dyDescent="0.2">
      <c r="A114" s="27"/>
      <c r="B114" s="12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</row>
    <row r="115" spans="1:18" ht="12.75" customHeight="1" x14ac:dyDescent="0.2">
      <c r="A115" s="28" t="s">
        <v>3</v>
      </c>
      <c r="B115" s="12">
        <v>4424</v>
      </c>
      <c r="C115" s="12">
        <v>922</v>
      </c>
      <c r="D115" s="12">
        <v>334</v>
      </c>
      <c r="E115" s="12">
        <v>215</v>
      </c>
      <c r="F115" s="12">
        <v>344</v>
      </c>
      <c r="G115" s="12">
        <v>481</v>
      </c>
      <c r="H115" s="12">
        <v>337</v>
      </c>
      <c r="I115" s="12">
        <v>114</v>
      </c>
      <c r="J115" s="12">
        <v>220</v>
      </c>
      <c r="K115" s="12">
        <v>338</v>
      </c>
      <c r="L115" s="12">
        <v>143</v>
      </c>
      <c r="M115" s="12">
        <v>124</v>
      </c>
      <c r="N115" s="12">
        <v>221</v>
      </c>
      <c r="O115" s="12">
        <v>316</v>
      </c>
      <c r="P115" s="12">
        <v>121</v>
      </c>
      <c r="Q115" s="12">
        <v>94</v>
      </c>
      <c r="R115" s="13">
        <v>100</v>
      </c>
    </row>
    <row r="116" spans="1:18" ht="12.75" customHeight="1" x14ac:dyDescent="0.2">
      <c r="A116" s="27">
        <v>10</v>
      </c>
      <c r="B116" s="12">
        <v>877</v>
      </c>
      <c r="C116" s="14">
        <v>183</v>
      </c>
      <c r="D116" s="14">
        <v>72</v>
      </c>
      <c r="E116" s="14">
        <v>47</v>
      </c>
      <c r="F116" s="14">
        <v>64</v>
      </c>
      <c r="G116" s="14">
        <v>99</v>
      </c>
      <c r="H116" s="14">
        <v>66</v>
      </c>
      <c r="I116" s="14">
        <v>23</v>
      </c>
      <c r="J116" s="14">
        <v>43</v>
      </c>
      <c r="K116" s="14">
        <v>63</v>
      </c>
      <c r="L116" s="14">
        <v>28</v>
      </c>
      <c r="M116" s="14">
        <v>24</v>
      </c>
      <c r="N116" s="14">
        <v>41</v>
      </c>
      <c r="O116" s="14">
        <v>64</v>
      </c>
      <c r="P116" s="14">
        <v>22</v>
      </c>
      <c r="Q116" s="14">
        <v>18</v>
      </c>
      <c r="R116" s="15">
        <v>20</v>
      </c>
    </row>
    <row r="117" spans="1:18" ht="12.75" customHeight="1" x14ac:dyDescent="0.2">
      <c r="A117" s="27">
        <v>11</v>
      </c>
      <c r="B117" s="12">
        <v>884</v>
      </c>
      <c r="C117" s="14">
        <v>183</v>
      </c>
      <c r="D117" s="14">
        <v>68</v>
      </c>
      <c r="E117" s="14">
        <v>44</v>
      </c>
      <c r="F117" s="14">
        <v>67</v>
      </c>
      <c r="G117" s="14">
        <v>98</v>
      </c>
      <c r="H117" s="14">
        <v>67</v>
      </c>
      <c r="I117" s="14">
        <v>23</v>
      </c>
      <c r="J117" s="14">
        <v>44</v>
      </c>
      <c r="K117" s="14">
        <v>67</v>
      </c>
      <c r="L117" s="14">
        <v>29</v>
      </c>
      <c r="M117" s="14">
        <v>25</v>
      </c>
      <c r="N117" s="14">
        <v>43</v>
      </c>
      <c r="O117" s="14">
        <v>63</v>
      </c>
      <c r="P117" s="14">
        <v>24</v>
      </c>
      <c r="Q117" s="14">
        <v>19</v>
      </c>
      <c r="R117" s="15">
        <v>20</v>
      </c>
    </row>
    <row r="118" spans="1:18" ht="12.75" customHeight="1" x14ac:dyDescent="0.2">
      <c r="A118" s="27">
        <v>12</v>
      </c>
      <c r="B118" s="12">
        <v>885</v>
      </c>
      <c r="C118" s="14">
        <v>184</v>
      </c>
      <c r="D118" s="14">
        <v>65</v>
      </c>
      <c r="E118" s="14">
        <v>41</v>
      </c>
      <c r="F118" s="14">
        <v>69</v>
      </c>
      <c r="G118" s="14">
        <v>96</v>
      </c>
      <c r="H118" s="14">
        <v>68</v>
      </c>
      <c r="I118" s="14">
        <v>23</v>
      </c>
      <c r="J118" s="14">
        <v>44</v>
      </c>
      <c r="K118" s="14">
        <v>69</v>
      </c>
      <c r="L118" s="14">
        <v>30</v>
      </c>
      <c r="M118" s="14">
        <v>26</v>
      </c>
      <c r="N118" s="14">
        <v>45</v>
      </c>
      <c r="O118" s="14">
        <v>62</v>
      </c>
      <c r="P118" s="14">
        <v>25</v>
      </c>
      <c r="Q118" s="14">
        <v>19</v>
      </c>
      <c r="R118" s="15">
        <v>19</v>
      </c>
    </row>
    <row r="119" spans="1:18" ht="12.75" customHeight="1" x14ac:dyDescent="0.2">
      <c r="A119" s="27">
        <v>13</v>
      </c>
      <c r="B119" s="12">
        <v>888</v>
      </c>
      <c r="C119" s="14">
        <v>185</v>
      </c>
      <c r="D119" s="14">
        <v>64</v>
      </c>
      <c r="E119" s="14">
        <v>41</v>
      </c>
      <c r="F119" s="14">
        <v>71</v>
      </c>
      <c r="G119" s="14">
        <v>95</v>
      </c>
      <c r="H119" s="14">
        <v>68</v>
      </c>
      <c r="I119" s="14">
        <v>23</v>
      </c>
      <c r="J119" s="14">
        <v>44</v>
      </c>
      <c r="K119" s="14">
        <v>70</v>
      </c>
      <c r="L119" s="14">
        <v>29</v>
      </c>
      <c r="M119" s="14">
        <v>25</v>
      </c>
      <c r="N119" s="14">
        <v>46</v>
      </c>
      <c r="O119" s="14">
        <v>63</v>
      </c>
      <c r="P119" s="14">
        <v>25</v>
      </c>
      <c r="Q119" s="14">
        <v>19</v>
      </c>
      <c r="R119" s="15">
        <v>20</v>
      </c>
    </row>
    <row r="120" spans="1:18" ht="12.75" customHeight="1" x14ac:dyDescent="0.2">
      <c r="A120" s="27">
        <v>14</v>
      </c>
      <c r="B120" s="12">
        <v>890</v>
      </c>
      <c r="C120" s="14">
        <v>187</v>
      </c>
      <c r="D120" s="14">
        <v>65</v>
      </c>
      <c r="E120" s="14">
        <v>42</v>
      </c>
      <c r="F120" s="14">
        <v>73</v>
      </c>
      <c r="G120" s="14">
        <v>93</v>
      </c>
      <c r="H120" s="14">
        <v>68</v>
      </c>
      <c r="I120" s="14">
        <v>22</v>
      </c>
      <c r="J120" s="14">
        <v>45</v>
      </c>
      <c r="K120" s="14">
        <v>69</v>
      </c>
      <c r="L120" s="14">
        <v>27</v>
      </c>
      <c r="M120" s="14">
        <v>24</v>
      </c>
      <c r="N120" s="14">
        <v>46</v>
      </c>
      <c r="O120" s="14">
        <v>64</v>
      </c>
      <c r="P120" s="14">
        <v>25</v>
      </c>
      <c r="Q120" s="14">
        <v>19</v>
      </c>
      <c r="R120" s="15">
        <v>21</v>
      </c>
    </row>
    <row r="121" spans="1:18" ht="12.75" customHeight="1" x14ac:dyDescent="0.2">
      <c r="A121" s="27"/>
      <c r="B121" s="12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</row>
    <row r="122" spans="1:18" ht="12.75" customHeight="1" x14ac:dyDescent="0.2">
      <c r="A122" s="24" t="s">
        <v>19</v>
      </c>
      <c r="B122" s="12">
        <v>4316</v>
      </c>
      <c r="C122" s="12">
        <v>934</v>
      </c>
      <c r="D122" s="12">
        <v>329</v>
      </c>
      <c r="E122" s="12">
        <v>217</v>
      </c>
      <c r="F122" s="12">
        <v>377</v>
      </c>
      <c r="G122" s="12">
        <v>436</v>
      </c>
      <c r="H122" s="12">
        <v>329</v>
      </c>
      <c r="I122" s="12">
        <v>103</v>
      </c>
      <c r="J122" s="12">
        <v>206</v>
      </c>
      <c r="K122" s="12">
        <v>325</v>
      </c>
      <c r="L122" s="12">
        <v>108</v>
      </c>
      <c r="M122" s="12">
        <v>99</v>
      </c>
      <c r="N122" s="12">
        <v>217</v>
      </c>
      <c r="O122" s="12">
        <v>325</v>
      </c>
      <c r="P122" s="12">
        <v>124</v>
      </c>
      <c r="Q122" s="12">
        <v>79</v>
      </c>
      <c r="R122" s="13">
        <v>108</v>
      </c>
    </row>
    <row r="123" spans="1:18" ht="12.75" customHeight="1" x14ac:dyDescent="0.2">
      <c r="A123" s="29">
        <v>15</v>
      </c>
      <c r="B123" s="12">
        <v>890</v>
      </c>
      <c r="C123" s="21">
        <v>187</v>
      </c>
      <c r="D123" s="21">
        <v>65</v>
      </c>
      <c r="E123" s="21">
        <v>44</v>
      </c>
      <c r="F123" s="21">
        <v>75</v>
      </c>
      <c r="G123" s="22">
        <v>91</v>
      </c>
      <c r="H123" s="22">
        <v>68</v>
      </c>
      <c r="I123" s="22">
        <v>21</v>
      </c>
      <c r="J123" s="22">
        <v>45</v>
      </c>
      <c r="K123" s="22">
        <v>69</v>
      </c>
      <c r="L123" s="22">
        <v>25</v>
      </c>
      <c r="M123" s="22">
        <v>23</v>
      </c>
      <c r="N123" s="22">
        <v>46</v>
      </c>
      <c r="O123" s="22">
        <v>65</v>
      </c>
      <c r="P123" s="22">
        <v>26</v>
      </c>
      <c r="Q123" s="22">
        <v>18</v>
      </c>
      <c r="R123" s="35">
        <v>22</v>
      </c>
    </row>
    <row r="124" spans="1:18" ht="12.75" customHeight="1" x14ac:dyDescent="0.2">
      <c r="A124" s="29">
        <v>16</v>
      </c>
      <c r="B124" s="12">
        <v>883</v>
      </c>
      <c r="C124" s="21">
        <v>187</v>
      </c>
      <c r="D124" s="21">
        <v>64</v>
      </c>
      <c r="E124" s="21">
        <v>45</v>
      </c>
      <c r="F124" s="21">
        <v>77</v>
      </c>
      <c r="G124" s="22">
        <v>89</v>
      </c>
      <c r="H124" s="22">
        <v>68</v>
      </c>
      <c r="I124" s="22">
        <v>20</v>
      </c>
      <c r="J124" s="22">
        <v>45</v>
      </c>
      <c r="K124" s="22">
        <v>68</v>
      </c>
      <c r="L124" s="22">
        <v>23</v>
      </c>
      <c r="M124" s="22">
        <v>21</v>
      </c>
      <c r="N124" s="22">
        <v>45</v>
      </c>
      <c r="O124" s="22">
        <v>65</v>
      </c>
      <c r="P124" s="22">
        <v>26</v>
      </c>
      <c r="Q124" s="22">
        <v>17</v>
      </c>
      <c r="R124" s="35">
        <v>23</v>
      </c>
    </row>
    <row r="125" spans="1:18" ht="12.75" customHeight="1" x14ac:dyDescent="0.2">
      <c r="A125" s="29">
        <v>17</v>
      </c>
      <c r="B125" s="12">
        <v>869</v>
      </c>
      <c r="C125" s="21">
        <v>187</v>
      </c>
      <c r="D125" s="21">
        <v>64</v>
      </c>
      <c r="E125" s="21">
        <v>45</v>
      </c>
      <c r="F125" s="21">
        <v>77</v>
      </c>
      <c r="G125" s="22">
        <v>87</v>
      </c>
      <c r="H125" s="22">
        <v>66</v>
      </c>
      <c r="I125" s="22">
        <v>20</v>
      </c>
      <c r="J125" s="22">
        <v>43</v>
      </c>
      <c r="K125" s="22">
        <v>66</v>
      </c>
      <c r="L125" s="22">
        <v>21</v>
      </c>
      <c r="M125" s="22">
        <v>20</v>
      </c>
      <c r="N125" s="22">
        <v>44</v>
      </c>
      <c r="O125" s="22">
        <v>65</v>
      </c>
      <c r="P125" s="22">
        <v>25</v>
      </c>
      <c r="Q125" s="22">
        <v>16</v>
      </c>
      <c r="R125" s="35">
        <v>23</v>
      </c>
    </row>
    <row r="126" spans="1:18" ht="12.75" customHeight="1" x14ac:dyDescent="0.2">
      <c r="A126" s="29">
        <v>18</v>
      </c>
      <c r="B126" s="12">
        <v>846</v>
      </c>
      <c r="C126" s="21">
        <v>186</v>
      </c>
      <c r="D126" s="21">
        <v>66</v>
      </c>
      <c r="E126" s="21">
        <v>43</v>
      </c>
      <c r="F126" s="21">
        <v>75</v>
      </c>
      <c r="G126" s="22">
        <v>85</v>
      </c>
      <c r="H126" s="22">
        <v>64</v>
      </c>
      <c r="I126" s="22">
        <v>20</v>
      </c>
      <c r="J126" s="22">
        <v>39</v>
      </c>
      <c r="K126" s="22">
        <v>63</v>
      </c>
      <c r="L126" s="22">
        <v>20</v>
      </c>
      <c r="M126" s="22">
        <v>18</v>
      </c>
      <c r="N126" s="22">
        <v>42</v>
      </c>
      <c r="O126" s="22">
        <v>65</v>
      </c>
      <c r="P126" s="22">
        <v>24</v>
      </c>
      <c r="Q126" s="22">
        <v>15</v>
      </c>
      <c r="R126" s="35">
        <v>21</v>
      </c>
    </row>
    <row r="127" spans="1:18" ht="12.75" customHeight="1" x14ac:dyDescent="0.2">
      <c r="A127" s="29">
        <v>19</v>
      </c>
      <c r="B127" s="12">
        <v>828</v>
      </c>
      <c r="C127" s="21">
        <v>187</v>
      </c>
      <c r="D127" s="21">
        <v>70</v>
      </c>
      <c r="E127" s="21">
        <v>40</v>
      </c>
      <c r="F127" s="21">
        <v>73</v>
      </c>
      <c r="G127" s="22">
        <v>84</v>
      </c>
      <c r="H127" s="22">
        <v>63</v>
      </c>
      <c r="I127" s="22">
        <v>22</v>
      </c>
      <c r="J127" s="22">
        <v>34</v>
      </c>
      <c r="K127" s="22">
        <v>59</v>
      </c>
      <c r="L127" s="22">
        <v>19</v>
      </c>
      <c r="M127" s="22">
        <v>17</v>
      </c>
      <c r="N127" s="22">
        <v>40</v>
      </c>
      <c r="O127" s="22">
        <v>65</v>
      </c>
      <c r="P127" s="22">
        <v>23</v>
      </c>
      <c r="Q127" s="22">
        <v>13</v>
      </c>
      <c r="R127" s="35">
        <v>19</v>
      </c>
    </row>
    <row r="128" spans="1:18" ht="12.75" customHeight="1" x14ac:dyDescent="0.2">
      <c r="A128" s="27"/>
      <c r="B128" s="12"/>
      <c r="C128" s="21"/>
      <c r="D128" s="21"/>
      <c r="E128" s="21"/>
      <c r="F128" s="21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35"/>
    </row>
    <row r="129" spans="1:21" ht="12.75" customHeight="1" x14ac:dyDescent="0.2">
      <c r="A129" s="24" t="s">
        <v>4</v>
      </c>
      <c r="B129" s="12">
        <v>4007</v>
      </c>
      <c r="C129" s="21">
        <v>962</v>
      </c>
      <c r="D129" s="21">
        <v>401</v>
      </c>
      <c r="E129" s="21">
        <v>198</v>
      </c>
      <c r="F129" s="21">
        <v>337</v>
      </c>
      <c r="G129" s="22">
        <v>442</v>
      </c>
      <c r="H129" s="22">
        <v>299</v>
      </c>
      <c r="I129" s="22">
        <v>134</v>
      </c>
      <c r="J129" s="22">
        <v>116</v>
      </c>
      <c r="K129" s="22">
        <v>257</v>
      </c>
      <c r="L129" s="22">
        <v>81</v>
      </c>
      <c r="M129" s="22">
        <v>70</v>
      </c>
      <c r="N129" s="22">
        <v>161</v>
      </c>
      <c r="O129" s="22">
        <v>333</v>
      </c>
      <c r="P129" s="22">
        <v>99</v>
      </c>
      <c r="Q129" s="22">
        <v>50</v>
      </c>
      <c r="R129" s="35">
        <v>67</v>
      </c>
      <c r="U129" s="37"/>
    </row>
    <row r="130" spans="1:21" ht="12.75" customHeight="1" x14ac:dyDescent="0.2">
      <c r="A130" s="27" t="s">
        <v>5</v>
      </c>
      <c r="B130" s="12">
        <v>4156</v>
      </c>
      <c r="C130" s="21">
        <v>963</v>
      </c>
      <c r="D130" s="21">
        <v>404</v>
      </c>
      <c r="E130" s="21">
        <v>311</v>
      </c>
      <c r="F130" s="21">
        <v>285</v>
      </c>
      <c r="G130" s="22">
        <v>569</v>
      </c>
      <c r="H130" s="22">
        <v>321</v>
      </c>
      <c r="I130" s="22">
        <v>136</v>
      </c>
      <c r="J130" s="22">
        <v>100</v>
      </c>
      <c r="K130" s="22">
        <v>275</v>
      </c>
      <c r="L130" s="22">
        <v>69</v>
      </c>
      <c r="M130" s="22">
        <v>63</v>
      </c>
      <c r="N130" s="22">
        <v>102</v>
      </c>
      <c r="O130" s="22">
        <v>355</v>
      </c>
      <c r="P130" s="22">
        <v>94</v>
      </c>
      <c r="Q130" s="22">
        <v>38</v>
      </c>
      <c r="R130" s="35">
        <v>71</v>
      </c>
      <c r="U130" s="37"/>
    </row>
    <row r="131" spans="1:21" ht="12.75" customHeight="1" x14ac:dyDescent="0.2">
      <c r="A131" s="27" t="s">
        <v>6</v>
      </c>
      <c r="B131" s="12">
        <v>4200</v>
      </c>
      <c r="C131" s="21">
        <v>1067</v>
      </c>
      <c r="D131" s="21">
        <v>340</v>
      </c>
      <c r="E131" s="21">
        <v>280</v>
      </c>
      <c r="F131" s="21">
        <v>275</v>
      </c>
      <c r="G131" s="22">
        <v>696</v>
      </c>
      <c r="H131" s="22">
        <v>315</v>
      </c>
      <c r="I131" s="22">
        <v>110</v>
      </c>
      <c r="J131" s="22">
        <v>111</v>
      </c>
      <c r="K131" s="22">
        <v>256</v>
      </c>
      <c r="L131" s="22">
        <v>60</v>
      </c>
      <c r="M131" s="22">
        <v>69</v>
      </c>
      <c r="N131" s="22">
        <v>109</v>
      </c>
      <c r="O131" s="22">
        <v>338</v>
      </c>
      <c r="P131" s="22">
        <v>85</v>
      </c>
      <c r="Q131" s="22">
        <v>30</v>
      </c>
      <c r="R131" s="35">
        <v>59</v>
      </c>
      <c r="U131" s="37"/>
    </row>
    <row r="132" spans="1:21" ht="12.75" customHeight="1" x14ac:dyDescent="0.2">
      <c r="A132" s="27" t="s">
        <v>7</v>
      </c>
      <c r="B132" s="12">
        <v>3965</v>
      </c>
      <c r="C132" s="21">
        <v>1035</v>
      </c>
      <c r="D132" s="21">
        <v>353</v>
      </c>
      <c r="E132" s="21">
        <v>242</v>
      </c>
      <c r="F132" s="21">
        <v>253</v>
      </c>
      <c r="G132" s="22">
        <v>538</v>
      </c>
      <c r="H132" s="22">
        <v>317</v>
      </c>
      <c r="I132" s="22">
        <v>119</v>
      </c>
      <c r="J132" s="22">
        <v>118</v>
      </c>
      <c r="K132" s="22">
        <v>268</v>
      </c>
      <c r="L132" s="22">
        <v>60</v>
      </c>
      <c r="M132" s="22">
        <v>65</v>
      </c>
      <c r="N132" s="22">
        <v>115</v>
      </c>
      <c r="O132" s="22">
        <v>304</v>
      </c>
      <c r="P132" s="22">
        <v>84</v>
      </c>
      <c r="Q132" s="22">
        <v>53</v>
      </c>
      <c r="R132" s="35">
        <v>41</v>
      </c>
      <c r="U132" s="37"/>
    </row>
    <row r="133" spans="1:21" ht="12.75" customHeight="1" x14ac:dyDescent="0.2">
      <c r="A133" s="27" t="s">
        <v>8</v>
      </c>
      <c r="B133" s="12">
        <v>3684</v>
      </c>
      <c r="C133" s="21">
        <v>1132</v>
      </c>
      <c r="D133" s="21">
        <v>345</v>
      </c>
      <c r="E133" s="21">
        <v>214</v>
      </c>
      <c r="F133" s="21">
        <v>194</v>
      </c>
      <c r="G133" s="22">
        <v>417</v>
      </c>
      <c r="H133" s="22">
        <v>236</v>
      </c>
      <c r="I133" s="22">
        <v>104</v>
      </c>
      <c r="J133" s="22">
        <v>119</v>
      </c>
      <c r="K133" s="22">
        <v>217</v>
      </c>
      <c r="L133" s="22">
        <v>59</v>
      </c>
      <c r="M133" s="22">
        <v>65</v>
      </c>
      <c r="N133" s="22">
        <v>95</v>
      </c>
      <c r="O133" s="22">
        <v>305</v>
      </c>
      <c r="P133" s="22">
        <v>91</v>
      </c>
      <c r="Q133" s="22">
        <v>33</v>
      </c>
      <c r="R133" s="35">
        <v>58</v>
      </c>
      <c r="U133" s="37"/>
    </row>
    <row r="134" spans="1:21" ht="12.75" customHeight="1" x14ac:dyDescent="0.2">
      <c r="A134" s="27" t="s">
        <v>9</v>
      </c>
      <c r="B134" s="12">
        <v>3247</v>
      </c>
      <c r="C134" s="21">
        <v>965</v>
      </c>
      <c r="D134" s="21">
        <v>319</v>
      </c>
      <c r="E134" s="21">
        <v>165</v>
      </c>
      <c r="F134" s="21">
        <v>209</v>
      </c>
      <c r="G134" s="22">
        <v>347</v>
      </c>
      <c r="H134" s="22">
        <v>207</v>
      </c>
      <c r="I134" s="22">
        <v>115</v>
      </c>
      <c r="J134" s="22">
        <v>94</v>
      </c>
      <c r="K134" s="22">
        <v>200</v>
      </c>
      <c r="L134" s="22">
        <v>56</v>
      </c>
      <c r="M134" s="22">
        <v>62</v>
      </c>
      <c r="N134" s="22">
        <v>101</v>
      </c>
      <c r="O134" s="22">
        <v>266</v>
      </c>
      <c r="P134" s="22">
        <v>69</v>
      </c>
      <c r="Q134" s="22">
        <v>29</v>
      </c>
      <c r="R134" s="35">
        <v>43</v>
      </c>
      <c r="U134" s="37"/>
    </row>
    <row r="135" spans="1:21" ht="12.75" customHeight="1" x14ac:dyDescent="0.2">
      <c r="A135" s="27" t="s">
        <v>10</v>
      </c>
      <c r="B135" s="12">
        <v>3236</v>
      </c>
      <c r="C135" s="21">
        <v>969</v>
      </c>
      <c r="D135" s="21">
        <v>297</v>
      </c>
      <c r="E135" s="21">
        <v>178</v>
      </c>
      <c r="F135" s="21">
        <v>193</v>
      </c>
      <c r="G135" s="22">
        <v>300</v>
      </c>
      <c r="H135" s="22">
        <v>219</v>
      </c>
      <c r="I135" s="22">
        <v>145</v>
      </c>
      <c r="J135" s="22">
        <v>95</v>
      </c>
      <c r="K135" s="22">
        <v>204</v>
      </c>
      <c r="L135" s="22">
        <v>65</v>
      </c>
      <c r="M135" s="22">
        <v>46</v>
      </c>
      <c r="N135" s="22">
        <v>73</v>
      </c>
      <c r="O135" s="22">
        <v>299</v>
      </c>
      <c r="P135" s="22">
        <v>76</v>
      </c>
      <c r="Q135" s="22">
        <v>29</v>
      </c>
      <c r="R135" s="35">
        <v>48</v>
      </c>
      <c r="U135" s="37"/>
    </row>
    <row r="136" spans="1:21" ht="12.75" customHeight="1" x14ac:dyDescent="0.2">
      <c r="A136" s="27" t="s">
        <v>11</v>
      </c>
      <c r="B136" s="12">
        <v>3265</v>
      </c>
      <c r="C136" s="21">
        <v>1017</v>
      </c>
      <c r="D136" s="21">
        <v>305</v>
      </c>
      <c r="E136" s="21">
        <v>194</v>
      </c>
      <c r="F136" s="21">
        <v>187</v>
      </c>
      <c r="G136" s="22">
        <v>301</v>
      </c>
      <c r="H136" s="22">
        <v>191</v>
      </c>
      <c r="I136" s="22">
        <v>133</v>
      </c>
      <c r="J136" s="22">
        <v>103</v>
      </c>
      <c r="K136" s="22">
        <v>210</v>
      </c>
      <c r="L136" s="22">
        <v>40</v>
      </c>
      <c r="M136" s="22">
        <v>49</v>
      </c>
      <c r="N136" s="22">
        <v>99</v>
      </c>
      <c r="O136" s="22">
        <v>276</v>
      </c>
      <c r="P136" s="22">
        <v>77</v>
      </c>
      <c r="Q136" s="22">
        <v>29</v>
      </c>
      <c r="R136" s="35">
        <v>54</v>
      </c>
      <c r="U136" s="37"/>
    </row>
    <row r="137" spans="1:21" ht="12.75" customHeight="1" x14ac:dyDescent="0.2">
      <c r="A137" s="27" t="s">
        <v>12</v>
      </c>
      <c r="B137" s="12">
        <v>2919</v>
      </c>
      <c r="C137" s="21">
        <v>892</v>
      </c>
      <c r="D137" s="21">
        <v>305</v>
      </c>
      <c r="E137" s="21">
        <v>143</v>
      </c>
      <c r="F137" s="21">
        <v>162</v>
      </c>
      <c r="G137" s="22">
        <v>282</v>
      </c>
      <c r="H137" s="22">
        <v>200</v>
      </c>
      <c r="I137" s="22">
        <v>111</v>
      </c>
      <c r="J137" s="22">
        <v>88</v>
      </c>
      <c r="K137" s="22">
        <v>201</v>
      </c>
      <c r="L137" s="22">
        <v>44</v>
      </c>
      <c r="M137" s="22">
        <v>45</v>
      </c>
      <c r="N137" s="22">
        <v>78</v>
      </c>
      <c r="O137" s="22">
        <v>253</v>
      </c>
      <c r="P137" s="22">
        <v>54</v>
      </c>
      <c r="Q137" s="22">
        <v>22</v>
      </c>
      <c r="R137" s="35">
        <v>39</v>
      </c>
      <c r="U137" s="37"/>
    </row>
    <row r="138" spans="1:21" ht="12.75" customHeight="1" x14ac:dyDescent="0.2">
      <c r="A138" s="27" t="s">
        <v>13</v>
      </c>
      <c r="B138" s="12">
        <v>2366</v>
      </c>
      <c r="C138" s="21">
        <v>707</v>
      </c>
      <c r="D138" s="21">
        <v>223</v>
      </c>
      <c r="E138" s="21">
        <v>107</v>
      </c>
      <c r="F138" s="21">
        <v>121</v>
      </c>
      <c r="G138" s="22">
        <v>220</v>
      </c>
      <c r="H138" s="22">
        <v>165</v>
      </c>
      <c r="I138" s="22">
        <v>100</v>
      </c>
      <c r="J138" s="22">
        <v>60</v>
      </c>
      <c r="K138" s="22">
        <v>155</v>
      </c>
      <c r="L138" s="22">
        <v>44</v>
      </c>
      <c r="M138" s="22">
        <v>31</v>
      </c>
      <c r="N138" s="22">
        <v>69</v>
      </c>
      <c r="O138" s="22">
        <v>240</v>
      </c>
      <c r="P138" s="22">
        <v>63</v>
      </c>
      <c r="Q138" s="22">
        <v>28</v>
      </c>
      <c r="R138" s="35">
        <v>33</v>
      </c>
      <c r="U138" s="37"/>
    </row>
    <row r="139" spans="1:21" ht="12.75" customHeight="1" x14ac:dyDescent="0.2">
      <c r="A139" s="27" t="s">
        <v>14</v>
      </c>
      <c r="B139" s="12">
        <v>1816</v>
      </c>
      <c r="C139" s="21">
        <v>550</v>
      </c>
      <c r="D139" s="21">
        <v>192</v>
      </c>
      <c r="E139" s="21">
        <v>89</v>
      </c>
      <c r="F139" s="21">
        <v>95</v>
      </c>
      <c r="G139" s="22">
        <v>119</v>
      </c>
      <c r="H139" s="22">
        <v>121</v>
      </c>
      <c r="I139" s="22">
        <v>102</v>
      </c>
      <c r="J139" s="22">
        <v>59</v>
      </c>
      <c r="K139" s="22">
        <v>130</v>
      </c>
      <c r="L139" s="22">
        <v>29</v>
      </c>
      <c r="M139" s="22">
        <v>30</v>
      </c>
      <c r="N139" s="22">
        <v>32</v>
      </c>
      <c r="O139" s="22">
        <v>174</v>
      </c>
      <c r="P139" s="22">
        <v>47</v>
      </c>
      <c r="Q139" s="22">
        <v>19</v>
      </c>
      <c r="R139" s="35">
        <v>28</v>
      </c>
      <c r="U139" s="37"/>
    </row>
    <row r="140" spans="1:21" ht="12.75" customHeight="1" x14ac:dyDescent="0.2">
      <c r="A140" s="27" t="s">
        <v>15</v>
      </c>
      <c r="B140" s="12">
        <v>1400</v>
      </c>
      <c r="C140" s="21">
        <v>397</v>
      </c>
      <c r="D140" s="21">
        <v>160</v>
      </c>
      <c r="E140" s="21">
        <v>70</v>
      </c>
      <c r="F140" s="21">
        <v>72</v>
      </c>
      <c r="G140" s="22">
        <v>89</v>
      </c>
      <c r="H140" s="22">
        <v>106</v>
      </c>
      <c r="I140" s="22">
        <v>74</v>
      </c>
      <c r="J140" s="22">
        <v>44</v>
      </c>
      <c r="K140" s="22">
        <v>100</v>
      </c>
      <c r="L140" s="22">
        <v>22</v>
      </c>
      <c r="M140" s="22">
        <v>25</v>
      </c>
      <c r="N140" s="22">
        <v>25</v>
      </c>
      <c r="O140" s="22">
        <v>145</v>
      </c>
      <c r="P140" s="22">
        <v>43</v>
      </c>
      <c r="Q140" s="22">
        <v>11</v>
      </c>
      <c r="R140" s="35">
        <v>17</v>
      </c>
      <c r="U140" s="37"/>
    </row>
    <row r="141" spans="1:21" ht="12.75" customHeight="1" x14ac:dyDescent="0.2">
      <c r="A141" s="24" t="s">
        <v>52</v>
      </c>
      <c r="B141" s="12">
        <v>1017</v>
      </c>
      <c r="C141" s="21">
        <v>283</v>
      </c>
      <c r="D141" s="21">
        <v>114</v>
      </c>
      <c r="E141" s="21">
        <v>50</v>
      </c>
      <c r="F141" s="21">
        <v>72</v>
      </c>
      <c r="G141" s="22">
        <v>69</v>
      </c>
      <c r="H141" s="22">
        <v>77</v>
      </c>
      <c r="I141" s="22">
        <v>42</v>
      </c>
      <c r="J141" s="22">
        <v>29</v>
      </c>
      <c r="K141" s="22">
        <v>87</v>
      </c>
      <c r="L141" s="22">
        <v>8</v>
      </c>
      <c r="M141" s="22">
        <v>17</v>
      </c>
      <c r="N141" s="22">
        <v>21</v>
      </c>
      <c r="O141" s="22">
        <v>93</v>
      </c>
      <c r="P141" s="22">
        <v>24</v>
      </c>
      <c r="Q141" s="22">
        <v>10</v>
      </c>
      <c r="R141" s="35">
        <v>21</v>
      </c>
      <c r="U141" s="37"/>
    </row>
    <row r="142" spans="1:21" ht="12.75" customHeight="1" x14ac:dyDescent="0.2">
      <c r="A142" s="24" t="s">
        <v>53</v>
      </c>
      <c r="B142" s="12">
        <v>1071</v>
      </c>
      <c r="C142" s="21">
        <v>348</v>
      </c>
      <c r="D142" s="21">
        <v>90</v>
      </c>
      <c r="E142" s="21">
        <v>46</v>
      </c>
      <c r="F142" s="21">
        <v>58</v>
      </c>
      <c r="G142" s="22">
        <v>80</v>
      </c>
      <c r="H142" s="22">
        <v>79</v>
      </c>
      <c r="I142" s="22">
        <v>61</v>
      </c>
      <c r="J142" s="22">
        <v>17</v>
      </c>
      <c r="K142" s="22">
        <v>105</v>
      </c>
      <c r="L142" s="22">
        <v>12</v>
      </c>
      <c r="M142" s="22">
        <v>7</v>
      </c>
      <c r="N142" s="22">
        <v>19</v>
      </c>
      <c r="O142" s="22">
        <v>94</v>
      </c>
      <c r="P142" s="22">
        <v>30</v>
      </c>
      <c r="Q142" s="22">
        <v>3</v>
      </c>
      <c r="R142" s="35">
        <v>22</v>
      </c>
      <c r="U142" s="37"/>
    </row>
    <row r="143" spans="1:21" ht="12.75" customHeight="1" x14ac:dyDescent="0.2">
      <c r="A143" s="34"/>
      <c r="B143" s="17"/>
      <c r="C143" s="18"/>
      <c r="D143" s="18"/>
      <c r="E143" s="18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2"/>
    </row>
    <row r="144" spans="1:21" ht="12.75" x14ac:dyDescent="0.2">
      <c r="A144" s="36" t="s">
        <v>56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B4:B5"/>
    <mergeCell ref="C4:C5"/>
    <mergeCell ref="D4:D5"/>
    <mergeCell ref="E4:E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52" orientation="landscape" r:id="rId1"/>
  <headerFooter alignWithMargins="0"/>
  <rowBreaks count="1" manualBreakCount="1">
    <brk id="7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RAQUELITA SAEZ</cp:lastModifiedBy>
  <cp:lastPrinted>2026-05-12T18:15:24Z</cp:lastPrinted>
  <dcterms:created xsi:type="dcterms:W3CDTF">2025-10-16T13:28:58Z</dcterms:created>
  <dcterms:modified xsi:type="dcterms:W3CDTF">2026-05-12T18:17:01Z</dcterms:modified>
</cp:coreProperties>
</file>